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/>
  <mc:AlternateContent xmlns:mc="http://schemas.openxmlformats.org/markup-compatibility/2006">
    <mc:Choice Requires="x15">
      <x15ac:absPath xmlns:x15ac="http://schemas.microsoft.com/office/spreadsheetml/2010/11/ac" url="D:\TechnoPromotion\Home Page\public_html150902\Pricelist\"/>
    </mc:Choice>
  </mc:AlternateContent>
  <xr:revisionPtr revIDLastSave="0" documentId="8_{7B6F219F-87A2-43B1-AA2A-9AABE7B0089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Heat Press" sheetId="2" r:id="rId1"/>
    <sheet name="Sheet1" sheetId="1" r:id="rId2"/>
  </sheets>
  <calcPr calcId="18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<sst xmlns="http://schemas.openxmlformats.org/spreadsheetml/2006/main" count="308" uniqueCount="231">
  <si>
    <t>/</t>
  </si>
  <si>
    <t>23.5x23.5</t>
  </si>
  <si>
    <t>24x24</t>
  </si>
  <si>
    <t>11oz</t>
  </si>
  <si>
    <t>23x30</t>
  </si>
  <si>
    <t>38x38</t>
  </si>
  <si>
    <t>40x50</t>
  </si>
  <si>
    <t>40x60</t>
  </si>
  <si>
    <t>38*38</t>
  </si>
  <si>
    <t>40*50</t>
  </si>
  <si>
    <t>29x38</t>
  </si>
  <si>
    <t>60x80</t>
  </si>
  <si>
    <t>80x100</t>
  </si>
  <si>
    <t>75x105</t>
  </si>
  <si>
    <t>120x100</t>
  </si>
  <si>
    <t>150x100</t>
  </si>
  <si>
    <t>8x14cm  Cap Plate</t>
  </si>
  <si>
    <t>Cap Plate Tag Plate</t>
  </si>
  <si>
    <t>6x20</t>
  </si>
  <si>
    <t>12x12</t>
  </si>
  <si>
    <t>6oz, 10oz, 11oz, 12oz</t>
  </si>
  <si>
    <t>11oz, 12oz</t>
  </si>
  <si>
    <t>11oz, 12oz 17oz</t>
  </si>
  <si>
    <t>11oz x2</t>
  </si>
  <si>
    <t>2.5M</t>
  </si>
  <si>
    <t>2.5oz</t>
  </si>
  <si>
    <t>10M</t>
  </si>
  <si>
    <t>10oz</t>
  </si>
  <si>
    <t>11M</t>
  </si>
  <si>
    <t>15M</t>
  </si>
  <si>
    <t>15oz</t>
  </si>
  <si>
    <t>12M</t>
  </si>
  <si>
    <t>12oz</t>
  </si>
  <si>
    <t>17M</t>
  </si>
  <si>
    <t>17oz</t>
  </si>
  <si>
    <t>18x38</t>
  </si>
  <si>
    <t>12x45</t>
  </si>
  <si>
    <t>30x35</t>
  </si>
  <si>
    <t>12x36</t>
  </si>
  <si>
    <t>105x75</t>
  </si>
  <si>
    <t>02.PJ</t>
  </si>
  <si>
    <t>04.OT10</t>
  </si>
  <si>
    <t>（株）テクノプロモーション</t>
    <phoneticPr fontId="4"/>
  </si>
  <si>
    <t>〒277-0872 千葉県柏市十余二313-640</t>
    <phoneticPr fontId="4"/>
  </si>
  <si>
    <t>BLITZ Heat Press</t>
  </si>
  <si>
    <t>あらゆるニーズに対応するヒートプレスマシン</t>
    <rPh sb="8" eb="10">
      <t>タイオウ</t>
    </rPh>
    <phoneticPr fontId="4"/>
  </si>
  <si>
    <t>Tel: 04-7135-7707   Fax: 04-7135-7706</t>
    <phoneticPr fontId="4"/>
  </si>
  <si>
    <t>e-mail: info@technopromotion.co.jp   URL: https://www.technopromotion.co.jp</t>
    <phoneticPr fontId="4"/>
  </si>
  <si>
    <t>TP230</t>
    <phoneticPr fontId="4"/>
  </si>
  <si>
    <t>TP230N V2.0</t>
    <phoneticPr fontId="4"/>
  </si>
  <si>
    <t>TPMPA-11</t>
    <phoneticPr fontId="4"/>
  </si>
  <si>
    <t>TP230B</t>
    <phoneticPr fontId="4"/>
  </si>
  <si>
    <t>TP3802</t>
    <phoneticPr fontId="4"/>
  </si>
  <si>
    <t>TP3802N</t>
    <phoneticPr fontId="4"/>
  </si>
  <si>
    <t>TP3804C</t>
    <phoneticPr fontId="4"/>
  </si>
  <si>
    <t>TP3804N</t>
    <phoneticPr fontId="4"/>
  </si>
  <si>
    <t>TP5IN1</t>
    <phoneticPr fontId="4"/>
  </si>
  <si>
    <t>TP8IN1</t>
    <phoneticPr fontId="4"/>
  </si>
  <si>
    <t>TP3805B</t>
    <phoneticPr fontId="4"/>
  </si>
  <si>
    <t>TP3804DX</t>
    <phoneticPr fontId="4"/>
  </si>
  <si>
    <t>TP3805D</t>
    <phoneticPr fontId="4"/>
  </si>
  <si>
    <t>TP3805</t>
    <phoneticPr fontId="4"/>
  </si>
  <si>
    <t>TPB1</t>
    <phoneticPr fontId="4"/>
  </si>
  <si>
    <t>TPB1-N</t>
    <phoneticPr fontId="4"/>
  </si>
  <si>
    <t>TPB2-N</t>
    <phoneticPr fontId="4"/>
  </si>
  <si>
    <t>TP3805-NC</t>
    <phoneticPr fontId="4"/>
  </si>
  <si>
    <t>TPB1-NC</t>
    <phoneticPr fontId="4"/>
  </si>
  <si>
    <t>TPB2-NC</t>
    <phoneticPr fontId="4"/>
  </si>
  <si>
    <t>TP3809</t>
    <phoneticPr fontId="4"/>
  </si>
  <si>
    <t>TP3804C-X</t>
    <phoneticPr fontId="4"/>
  </si>
  <si>
    <t>TP3804C-X Tool</t>
    <phoneticPr fontId="4"/>
  </si>
  <si>
    <t>TPB2</t>
    <phoneticPr fontId="4"/>
  </si>
  <si>
    <t>TPB3</t>
    <phoneticPr fontId="4"/>
  </si>
  <si>
    <t>TP3805-2</t>
    <phoneticPr fontId="4"/>
  </si>
  <si>
    <t>TP3805N-2</t>
    <phoneticPr fontId="4"/>
  </si>
  <si>
    <t>TPB1-2</t>
    <phoneticPr fontId="4"/>
  </si>
  <si>
    <t>TPB1-2N</t>
    <phoneticPr fontId="4"/>
  </si>
  <si>
    <t>TPB2-2N</t>
    <phoneticPr fontId="4"/>
  </si>
  <si>
    <t>TP680</t>
    <phoneticPr fontId="4"/>
  </si>
  <si>
    <t>TPB5</t>
    <phoneticPr fontId="4"/>
  </si>
  <si>
    <t>TPB4</t>
    <phoneticPr fontId="4"/>
  </si>
  <si>
    <t>TPCP815B</t>
    <phoneticPr fontId="4"/>
  </si>
  <si>
    <t>TPCP3815</t>
    <phoneticPr fontId="4"/>
  </si>
  <si>
    <t>TPCP2815</t>
    <phoneticPr fontId="4"/>
  </si>
  <si>
    <t>TPCP815</t>
    <phoneticPr fontId="4"/>
  </si>
  <si>
    <t>TPPT110-2P</t>
    <phoneticPr fontId="4"/>
  </si>
  <si>
    <t>TPCP2815-Q</t>
    <phoneticPr fontId="4"/>
  </si>
  <si>
    <t>TP3805B-X</t>
    <phoneticPr fontId="4"/>
  </si>
  <si>
    <t>TP230C</t>
    <phoneticPr fontId="4"/>
  </si>
  <si>
    <t>TPCP2815-T</t>
    <phoneticPr fontId="4"/>
  </si>
  <si>
    <t>TP1015</t>
    <phoneticPr fontId="4"/>
  </si>
  <si>
    <t>TPMP150-X</t>
    <phoneticPr fontId="4"/>
  </si>
  <si>
    <t>TPMP160</t>
    <phoneticPr fontId="4"/>
  </si>
  <si>
    <t>TPMP160-2</t>
    <phoneticPr fontId="4"/>
  </si>
  <si>
    <t>TPMP160-3</t>
    <phoneticPr fontId="4"/>
  </si>
  <si>
    <t>TPMP4105-X</t>
    <phoneticPr fontId="4"/>
  </si>
  <si>
    <t>TPMP150X5</t>
    <phoneticPr fontId="4"/>
  </si>
  <si>
    <t>TPLSP</t>
    <phoneticPr fontId="4"/>
  </si>
  <si>
    <t>TPHPC-L</t>
    <phoneticPr fontId="4"/>
  </si>
  <si>
    <t>TPAP1212</t>
    <phoneticPr fontId="4"/>
  </si>
  <si>
    <t>TPAP1838</t>
    <phoneticPr fontId="4"/>
  </si>
  <si>
    <t>TPAP1245</t>
    <phoneticPr fontId="4"/>
  </si>
  <si>
    <t>TPAP3035</t>
    <phoneticPr fontId="4"/>
  </si>
  <si>
    <t>TPAP1236S</t>
    <phoneticPr fontId="4"/>
  </si>
  <si>
    <t>TPLPW3838</t>
    <phoneticPr fontId="4"/>
  </si>
  <si>
    <t>TPLPW4050</t>
    <phoneticPr fontId="4"/>
  </si>
  <si>
    <t>TPLPW4060</t>
    <phoneticPr fontId="4"/>
  </si>
  <si>
    <t>TPLPW6080</t>
    <phoneticPr fontId="4"/>
  </si>
  <si>
    <t>TPLPW10575</t>
    <phoneticPr fontId="4"/>
  </si>
  <si>
    <t>TPLPW80100</t>
    <phoneticPr fontId="4"/>
  </si>
  <si>
    <t>TPLPW100120</t>
    <phoneticPr fontId="4"/>
  </si>
  <si>
    <t>TPLPW100150</t>
    <phoneticPr fontId="4"/>
  </si>
  <si>
    <t>イメージ</t>
    <phoneticPr fontId="4"/>
  </si>
  <si>
    <t>製品コード</t>
    <rPh sb="0" eb="2">
      <t>セイヒン</t>
    </rPh>
    <phoneticPr fontId="4"/>
  </si>
  <si>
    <t>製品名</t>
    <rPh sb="0" eb="3">
      <t>セイヒンメイ</t>
    </rPh>
    <phoneticPr fontId="4"/>
  </si>
  <si>
    <t>ホビーヒートプレス</t>
    <phoneticPr fontId="4"/>
  </si>
  <si>
    <t>クラフトホビープレス V2.0</t>
    <phoneticPr fontId="4"/>
  </si>
  <si>
    <t>TP230N V2.0専用MUGアダプタ</t>
    <rPh sb="11" eb="13">
      <t>センヨウ</t>
    </rPh>
    <phoneticPr fontId="4"/>
  </si>
  <si>
    <t>サイズ</t>
    <phoneticPr fontId="4"/>
  </si>
  <si>
    <t>製品概要</t>
    <rPh sb="0" eb="2">
      <t>セイヒン</t>
    </rPh>
    <rPh sb="2" eb="4">
      <t>ガイヨウ</t>
    </rPh>
    <phoneticPr fontId="4"/>
  </si>
  <si>
    <t>卓上ヒートプレス機</t>
    <rPh sb="0" eb="2">
      <t>タクジョウ</t>
    </rPh>
    <rPh sb="8" eb="9">
      <t>キ</t>
    </rPh>
    <phoneticPr fontId="4"/>
  </si>
  <si>
    <t>価格　　(送料・消費税込み）</t>
    <rPh sb="0" eb="2">
      <t>カカク</t>
    </rPh>
    <rPh sb="5" eb="7">
      <t>ソウリョウ</t>
    </rPh>
    <rPh sb="8" eb="11">
      <t>ショウヒゼイ</t>
    </rPh>
    <rPh sb="11" eb="12">
      <t>コ</t>
    </rPh>
    <phoneticPr fontId="4"/>
  </si>
  <si>
    <t>スイングアウェイ式ヒートプレス</t>
    <rPh sb="8" eb="9">
      <t>シキ</t>
    </rPh>
    <phoneticPr fontId="4"/>
  </si>
  <si>
    <t>クラムシェル式ヒートプレス</t>
    <rPh sb="6" eb="7">
      <t>シキ</t>
    </rPh>
    <phoneticPr fontId="4"/>
  </si>
  <si>
    <t>プライムシリーズヒートプレス</t>
    <phoneticPr fontId="4"/>
  </si>
  <si>
    <t>自動オープンヒートプレス</t>
    <rPh sb="0" eb="2">
      <t>ジドウ</t>
    </rPh>
    <phoneticPr fontId="4"/>
  </si>
  <si>
    <t>プライムクラムシェルヒートプレス</t>
    <phoneticPr fontId="4"/>
  </si>
  <si>
    <t>5-in-1 コンボヒートプレス</t>
    <phoneticPr fontId="4"/>
  </si>
  <si>
    <t>8-in-1 コンボヒートプレス</t>
    <phoneticPr fontId="4"/>
  </si>
  <si>
    <t>スイングアウェイマニュアル</t>
    <phoneticPr fontId="4"/>
  </si>
  <si>
    <t>自動オープンヒートプレス、下こて引出式</t>
    <rPh sb="0" eb="2">
      <t>ジドウ</t>
    </rPh>
    <rPh sb="13" eb="14">
      <t>シタ</t>
    </rPh>
    <rPh sb="16" eb="18">
      <t>ヒキダシ</t>
    </rPh>
    <rPh sb="18" eb="19">
      <t>シキ</t>
    </rPh>
    <phoneticPr fontId="4"/>
  </si>
  <si>
    <t>プライムスイングアウェイヒートプレス</t>
    <phoneticPr fontId="4"/>
  </si>
  <si>
    <t>スイングアウェイマニュアルヒートプレス、下こて引出式</t>
    <rPh sb="20" eb="21">
      <t>シタ</t>
    </rPh>
    <rPh sb="23" eb="25">
      <t>ヒキダシ</t>
    </rPh>
    <rPh sb="25" eb="26">
      <t>シキ</t>
    </rPh>
    <phoneticPr fontId="4"/>
  </si>
  <si>
    <t>気圧式スイングアウェイヒートプレス、下こて引出式</t>
    <rPh sb="0" eb="2">
      <t>キアツ</t>
    </rPh>
    <rPh sb="2" eb="3">
      <t>シキ</t>
    </rPh>
    <rPh sb="18" eb="19">
      <t>シタ</t>
    </rPh>
    <rPh sb="21" eb="23">
      <t>ヒキダシ</t>
    </rPh>
    <rPh sb="23" eb="24">
      <t>シキ</t>
    </rPh>
    <phoneticPr fontId="4"/>
  </si>
  <si>
    <t>プライムスイングアウェイヒートプレス、下こて引出式</t>
    <rPh sb="19" eb="20">
      <t>シタ</t>
    </rPh>
    <rPh sb="22" eb="24">
      <t>ヒキダシ</t>
    </rPh>
    <rPh sb="24" eb="25">
      <t>シキ</t>
    </rPh>
    <phoneticPr fontId="4"/>
  </si>
  <si>
    <t>スイングアウェイヒートプレス、スタンド付き</t>
    <rPh sb="19" eb="20">
      <t>ツ</t>
    </rPh>
    <phoneticPr fontId="4"/>
  </si>
  <si>
    <t>気圧式スイングアウェイヒートプレス、スタンド付き</t>
    <rPh sb="22" eb="23">
      <t>ツ</t>
    </rPh>
    <phoneticPr fontId="4"/>
  </si>
  <si>
    <t>モーター式スイングアウェイヒートプレス、スタンド付き</t>
    <rPh sb="24" eb="25">
      <t>ツ</t>
    </rPh>
    <phoneticPr fontId="4"/>
  </si>
  <si>
    <t>ベーシック卓上ヒートプレス</t>
    <rPh sb="5" eb="7">
      <t>タクジョウ</t>
    </rPh>
    <phoneticPr fontId="4"/>
  </si>
  <si>
    <t>Dual下こてキット（TP3804C-X専用）</t>
    <rPh sb="4" eb="5">
      <t>シタ</t>
    </rPh>
    <rPh sb="20" eb="22">
      <t>センヨウ</t>
    </rPh>
    <phoneticPr fontId="4"/>
  </si>
  <si>
    <t>気圧式スイングアウェイ自動ヒートプレス、下こて引出式</t>
    <rPh sb="11" eb="13">
      <t>ジドウ</t>
    </rPh>
    <phoneticPr fontId="4"/>
  </si>
  <si>
    <t>気圧式ツインプレス　（上こて移動式）</t>
    <rPh sb="0" eb="2">
      <t>キアツ</t>
    </rPh>
    <rPh sb="2" eb="3">
      <t>シキ</t>
    </rPh>
    <rPh sb="11" eb="12">
      <t>ウエ</t>
    </rPh>
    <rPh sb="14" eb="16">
      <t>イドウ</t>
    </rPh>
    <rPh sb="16" eb="17">
      <t>シキ</t>
    </rPh>
    <phoneticPr fontId="4"/>
  </si>
  <si>
    <t>気圧式ツインプレス（下こて移動式）</t>
    <rPh sb="0" eb="2">
      <t>キアツ</t>
    </rPh>
    <rPh sb="2" eb="3">
      <t>シキ</t>
    </rPh>
    <rPh sb="10" eb="11">
      <t>シタ</t>
    </rPh>
    <rPh sb="13" eb="15">
      <t>イドウ</t>
    </rPh>
    <rPh sb="15" eb="16">
      <t>シキ</t>
    </rPh>
    <phoneticPr fontId="4"/>
  </si>
  <si>
    <t>手動式ツインプレス</t>
    <rPh sb="0" eb="3">
      <t>シュドウシキ</t>
    </rPh>
    <phoneticPr fontId="4"/>
  </si>
  <si>
    <t>プライムシリーズ気圧式ツインプレス</t>
    <rPh sb="8" eb="10">
      <t>キアツ</t>
    </rPh>
    <rPh sb="10" eb="11">
      <t>シキ</t>
    </rPh>
    <phoneticPr fontId="4"/>
  </si>
  <si>
    <t>気圧式自動ツインプレス</t>
    <rPh sb="0" eb="2">
      <t>キアツ</t>
    </rPh>
    <rPh sb="2" eb="3">
      <t>シキ</t>
    </rPh>
    <rPh sb="3" eb="5">
      <t>ジドウ</t>
    </rPh>
    <phoneticPr fontId="4"/>
  </si>
  <si>
    <t>電動式スイングアウェイ自動ヒートプレス、下こて引出式</t>
    <rPh sb="0" eb="2">
      <t>デンドウ</t>
    </rPh>
    <rPh sb="11" eb="13">
      <t>ジドウ</t>
    </rPh>
    <phoneticPr fontId="4"/>
  </si>
  <si>
    <t>電動式自動ツインプレス</t>
    <rPh sb="0" eb="2">
      <t>デンドウ</t>
    </rPh>
    <rPh sb="2" eb="3">
      <t>シキ</t>
    </rPh>
    <rPh sb="3" eb="5">
      <t>ジドウ</t>
    </rPh>
    <phoneticPr fontId="4"/>
  </si>
  <si>
    <t>大型自動プレス（下こて引出式）</t>
    <rPh sb="0" eb="2">
      <t>オオガタ</t>
    </rPh>
    <rPh sb="2" eb="4">
      <t>ジドウ</t>
    </rPh>
    <rPh sb="8" eb="9">
      <t>シタ</t>
    </rPh>
    <rPh sb="11" eb="13">
      <t>ヒキダシ</t>
    </rPh>
    <rPh sb="13" eb="14">
      <t>シキ</t>
    </rPh>
    <phoneticPr fontId="4"/>
  </si>
  <si>
    <t>大型自動プレス（下こて引出式）スタンド付き</t>
    <rPh sb="0" eb="2">
      <t>オオガタ</t>
    </rPh>
    <rPh sb="2" eb="4">
      <t>ジドウ</t>
    </rPh>
    <rPh sb="8" eb="9">
      <t>シタ</t>
    </rPh>
    <rPh sb="11" eb="13">
      <t>ヒキダシ</t>
    </rPh>
    <rPh sb="13" eb="14">
      <t>シキ</t>
    </rPh>
    <rPh sb="19" eb="20">
      <t>ツ</t>
    </rPh>
    <phoneticPr fontId="4"/>
  </si>
  <si>
    <t>気圧式大型自動プレス（下こて引出式）</t>
    <rPh sb="0" eb="2">
      <t>キアツ</t>
    </rPh>
    <rPh sb="2" eb="3">
      <t>シキ</t>
    </rPh>
    <phoneticPr fontId="4"/>
  </si>
  <si>
    <t>気圧式大型ツインプレス</t>
    <rPh sb="0" eb="2">
      <t>キアツ</t>
    </rPh>
    <rPh sb="2" eb="3">
      <t>シキ</t>
    </rPh>
    <rPh sb="3" eb="5">
      <t>オオガタ</t>
    </rPh>
    <phoneticPr fontId="4"/>
  </si>
  <si>
    <t>スイングアウェイキャッププレス</t>
    <phoneticPr fontId="4"/>
  </si>
  <si>
    <t>気圧式キャッププレス</t>
    <rPh sb="0" eb="2">
      <t>キアツ</t>
    </rPh>
    <rPh sb="2" eb="3">
      <t>シキ</t>
    </rPh>
    <phoneticPr fontId="4"/>
  </si>
  <si>
    <t>ペンヒートプレス</t>
    <phoneticPr fontId="4"/>
  </si>
  <si>
    <t>ホールヒートプレス</t>
    <phoneticPr fontId="4"/>
  </si>
  <si>
    <t>シューズヒートプレス</t>
    <phoneticPr fontId="4"/>
  </si>
  <si>
    <t>手動式ラベルプレス</t>
    <rPh sb="0" eb="3">
      <t>シュドウシキ</t>
    </rPh>
    <phoneticPr fontId="4"/>
  </si>
  <si>
    <t>自動ラベルプレス</t>
    <rPh sb="0" eb="2">
      <t>ジドウ</t>
    </rPh>
    <phoneticPr fontId="4"/>
  </si>
  <si>
    <t>気圧式ラベルプレス</t>
    <rPh sb="0" eb="2">
      <t>キアツ</t>
    </rPh>
    <rPh sb="2" eb="3">
      <t>シキ</t>
    </rPh>
    <phoneticPr fontId="4"/>
  </si>
  <si>
    <t>MUGヒートプレス</t>
    <phoneticPr fontId="4"/>
  </si>
  <si>
    <t>ツインMUGヒートプレス</t>
    <phoneticPr fontId="4"/>
  </si>
  <si>
    <t>5-in-1 MUGヒートプレス</t>
    <phoneticPr fontId="4"/>
  </si>
  <si>
    <t>MUGヒーター</t>
    <phoneticPr fontId="4"/>
  </si>
  <si>
    <t>交換用下こて</t>
    <rPh sb="0" eb="3">
      <t>コウカンヨウ</t>
    </rPh>
    <rPh sb="3" eb="4">
      <t>シタ</t>
    </rPh>
    <phoneticPr fontId="4"/>
  </si>
  <si>
    <t>下こてカバー</t>
    <rPh sb="0" eb="1">
      <t>シタ</t>
    </rPh>
    <phoneticPr fontId="4"/>
  </si>
  <si>
    <t>キャディースタンド</t>
    <phoneticPr fontId="4"/>
  </si>
  <si>
    <t>レーザー位置合わせ機</t>
    <rPh sb="4" eb="6">
      <t>イチ</t>
    </rPh>
    <rPh sb="6" eb="7">
      <t>ア</t>
    </rPh>
    <rPh sb="9" eb="10">
      <t>キ</t>
    </rPh>
    <phoneticPr fontId="4"/>
  </si>
  <si>
    <t>穴あき下こて</t>
    <rPh sb="0" eb="1">
      <t>アナ</t>
    </rPh>
    <rPh sb="3" eb="4">
      <t>シタ</t>
    </rPh>
    <phoneticPr fontId="4"/>
  </si>
  <si>
    <t>テフロンシート</t>
    <phoneticPr fontId="4"/>
  </si>
  <si>
    <t>大型ヒートプレス</t>
    <rPh sb="0" eb="2">
      <t>オオガタ</t>
    </rPh>
    <phoneticPr fontId="4"/>
  </si>
  <si>
    <t>ボールヒートプレス</t>
    <phoneticPr fontId="4"/>
  </si>
  <si>
    <t>ラベルヒートプレス</t>
    <phoneticPr fontId="4"/>
  </si>
  <si>
    <t>熱転写アクセサリ</t>
    <rPh sb="0" eb="1">
      <t>ネツ</t>
    </rPh>
    <rPh sb="1" eb="3">
      <t>テンシャ</t>
    </rPh>
    <phoneticPr fontId="4"/>
  </si>
  <si>
    <t>小型軽量。　家電デザイン。　均一な温度分布。　お買い求め安い価格。</t>
    <rPh sb="0" eb="2">
      <t>コガタ</t>
    </rPh>
    <rPh sb="2" eb="4">
      <t>ケイリョウ</t>
    </rPh>
    <rPh sb="6" eb="8">
      <t>カデン</t>
    </rPh>
    <rPh sb="14" eb="16">
      <t>キンイツ</t>
    </rPh>
    <rPh sb="17" eb="19">
      <t>オンド</t>
    </rPh>
    <rPh sb="19" eb="21">
      <t>ブンプ</t>
    </rPh>
    <rPh sb="24" eb="25">
      <t>カ</t>
    </rPh>
    <rPh sb="26" eb="27">
      <t>モト</t>
    </rPh>
    <rPh sb="28" eb="29">
      <t>ヤス</t>
    </rPh>
    <rPh sb="30" eb="32">
      <t>カカク</t>
    </rPh>
    <phoneticPr fontId="4"/>
  </si>
  <si>
    <t>小型軽量。　家電デザイン。　均一な温度分布。　お買い求め安い価格。　オプションでMUGプレスも装着可能。</t>
    <rPh sb="47" eb="49">
      <t>ソウチャク</t>
    </rPh>
    <rPh sb="49" eb="51">
      <t>カノウ</t>
    </rPh>
    <phoneticPr fontId="4"/>
  </si>
  <si>
    <t>LCDコントロールパネル、均一な温度・圧力分布、全面圧力コントロール、20㎜厚まで対応。</t>
    <rPh sb="13" eb="15">
      <t>キンイツ</t>
    </rPh>
    <rPh sb="16" eb="18">
      <t>オンド</t>
    </rPh>
    <rPh sb="19" eb="21">
      <t>アツリョク</t>
    </rPh>
    <rPh sb="21" eb="23">
      <t>ブンプ</t>
    </rPh>
    <rPh sb="24" eb="26">
      <t>ゼンメン</t>
    </rPh>
    <rPh sb="26" eb="28">
      <t>アツリョク</t>
    </rPh>
    <rPh sb="38" eb="39">
      <t>アツ</t>
    </rPh>
    <rPh sb="41" eb="43">
      <t>タイオウ</t>
    </rPh>
    <phoneticPr fontId="4"/>
  </si>
  <si>
    <t>軽量・コンパクト、スイングデザイン、LCDコントロールパネル、35㎜厚まで対応。</t>
    <rPh sb="0" eb="2">
      <t>ケイリョウ</t>
    </rPh>
    <rPh sb="34" eb="35">
      <t>アツ</t>
    </rPh>
    <rPh sb="37" eb="39">
      <t>タイオウ</t>
    </rPh>
    <phoneticPr fontId="4"/>
  </si>
  <si>
    <t>LCD コントロールパネル、均一な温度・圧力分布、ファッショナブルかつ頑丈、最大20㎜厚対応。</t>
    <rPh sb="14" eb="16">
      <t>キンイツ</t>
    </rPh>
    <rPh sb="17" eb="19">
      <t>オンド</t>
    </rPh>
    <rPh sb="20" eb="22">
      <t>アツリョク</t>
    </rPh>
    <rPh sb="22" eb="24">
      <t>ブンプ</t>
    </rPh>
    <rPh sb="35" eb="37">
      <t>ガンジョウ</t>
    </rPh>
    <rPh sb="38" eb="40">
      <t>サイダイ</t>
    </rPh>
    <rPh sb="43" eb="44">
      <t>アツ</t>
    </rPh>
    <rPh sb="44" eb="46">
      <t>タイオウ</t>
    </rPh>
    <phoneticPr fontId="4"/>
  </si>
  <si>
    <t>LCDコントロールパネル、自動オープン、均一な温度・圧力分布、ファッショナブルデザインかつ頑丈。</t>
    <rPh sb="13" eb="15">
      <t>ジドウ</t>
    </rPh>
    <rPh sb="20" eb="22">
      <t>キンイツ</t>
    </rPh>
    <rPh sb="23" eb="25">
      <t>オンド</t>
    </rPh>
    <rPh sb="26" eb="28">
      <t>アツリョク</t>
    </rPh>
    <rPh sb="28" eb="30">
      <t>ブンプ</t>
    </rPh>
    <rPh sb="45" eb="47">
      <t>ガンジョウ</t>
    </rPh>
    <phoneticPr fontId="4"/>
  </si>
  <si>
    <t>LCDコントロールパネル、均一な温度・圧力分布、最大20㎜厚対応。</t>
    <rPh sb="13" eb="15">
      <t>キンイツ</t>
    </rPh>
    <rPh sb="16" eb="18">
      <t>オンド</t>
    </rPh>
    <rPh sb="19" eb="21">
      <t>アツリョク</t>
    </rPh>
    <rPh sb="21" eb="23">
      <t>ブンプ</t>
    </rPh>
    <rPh sb="24" eb="26">
      <t>サイダイ</t>
    </rPh>
    <rPh sb="28" eb="30">
      <t>ｍｍアツ</t>
    </rPh>
    <rPh sb="30" eb="32">
      <t>タイオウ</t>
    </rPh>
    <phoneticPr fontId="4"/>
  </si>
  <si>
    <t>LCDコントロールパネル、スイングアウェイデザイン、最大35㎜厚に対応。</t>
    <rPh sb="26" eb="28">
      <t>サイダイ</t>
    </rPh>
    <rPh sb="31" eb="32">
      <t>アツ</t>
    </rPh>
    <rPh sb="33" eb="35">
      <t>タイオウ</t>
    </rPh>
    <phoneticPr fontId="4"/>
  </si>
  <si>
    <t>LCDコントロールパネル、自動オープン式、均一な温度・圧力分布、下こて引出式。</t>
    <rPh sb="13" eb="15">
      <t>ジドウ</t>
    </rPh>
    <rPh sb="19" eb="20">
      <t>シキ</t>
    </rPh>
    <rPh sb="21" eb="23">
      <t>キンイツ</t>
    </rPh>
    <rPh sb="24" eb="26">
      <t>オンド</t>
    </rPh>
    <rPh sb="27" eb="29">
      <t>アツリョク</t>
    </rPh>
    <rPh sb="29" eb="31">
      <t>ブンプ</t>
    </rPh>
    <rPh sb="32" eb="33">
      <t>シタ</t>
    </rPh>
    <rPh sb="35" eb="37">
      <t>ヒキダシ</t>
    </rPh>
    <rPh sb="37" eb="38">
      <t>シキ</t>
    </rPh>
    <phoneticPr fontId="4"/>
  </si>
  <si>
    <t>LCDコントロールパネル、　スイングアウェイデザイン、　頑丈な作りで高圧達成、　最大35㎜厚まで対応。</t>
    <rPh sb="28" eb="30">
      <t>ガンジョウ</t>
    </rPh>
    <rPh sb="31" eb="32">
      <t>ツク</t>
    </rPh>
    <rPh sb="34" eb="36">
      <t>コウアツ</t>
    </rPh>
    <rPh sb="36" eb="38">
      <t>タッセイ</t>
    </rPh>
    <rPh sb="40" eb="42">
      <t>サイダイ</t>
    </rPh>
    <rPh sb="45" eb="46">
      <t>アツ</t>
    </rPh>
    <rPh sb="48" eb="50">
      <t>タイオウ</t>
    </rPh>
    <phoneticPr fontId="4"/>
  </si>
  <si>
    <t xml:space="preserve">LCDコントロールパネル、スイングアウェイデザイン、頑丈な作りで高圧を実現、最大30㎜厚まで対応、下こては瞬時に交換可能で、衣類は奥まで差し込める。  </t>
    <rPh sb="26" eb="28">
      <t>ガンジョウ</t>
    </rPh>
    <rPh sb="29" eb="30">
      <t>ツク</t>
    </rPh>
    <rPh sb="32" eb="34">
      <t>コウアツ</t>
    </rPh>
    <rPh sb="35" eb="37">
      <t>ジツゲン</t>
    </rPh>
    <rPh sb="38" eb="40">
      <t>サイダイ</t>
    </rPh>
    <rPh sb="43" eb="44">
      <t>アツ</t>
    </rPh>
    <rPh sb="46" eb="48">
      <t>タイオウ</t>
    </rPh>
    <rPh sb="49" eb="50">
      <t>シタ</t>
    </rPh>
    <rPh sb="53" eb="55">
      <t>シュンジ</t>
    </rPh>
    <rPh sb="56" eb="58">
      <t>コウカン</t>
    </rPh>
    <rPh sb="58" eb="60">
      <t>カノウ</t>
    </rPh>
    <rPh sb="62" eb="64">
      <t>イルイ</t>
    </rPh>
    <rPh sb="65" eb="66">
      <t>オク</t>
    </rPh>
    <rPh sb="68" eb="69">
      <t>サ</t>
    </rPh>
    <rPh sb="70" eb="71">
      <t>コ</t>
    </rPh>
    <phoneticPr fontId="4"/>
  </si>
  <si>
    <t>電動式で自動開閉式、LCDコントロールパネル、スイングアウェイデザイン、頑丈な作りで高圧を実現、最大50㎜厚まで対応、下こては瞬時に交換可能で、衣類が奥まで差し込める。</t>
    <rPh sb="0" eb="3">
      <t>デンドウシキ</t>
    </rPh>
    <phoneticPr fontId="4"/>
  </si>
  <si>
    <t>LCDコントロールパネル、スイングアウェイデザイン、頑丈な作りで高圧を実現、最大30㎜厚まで対応、下こては瞬時に交換可能で、衣類は奥まで差し込める。  スタンド付きで、作業しやすい高さに調整可能。</t>
    <rPh sb="80" eb="81">
      <t>ツ</t>
    </rPh>
    <rPh sb="84" eb="86">
      <t>サギョウ</t>
    </rPh>
    <rPh sb="90" eb="91">
      <t>タカ</t>
    </rPh>
    <rPh sb="93" eb="95">
      <t>チョウセイ</t>
    </rPh>
    <rPh sb="95" eb="97">
      <t>カノウ</t>
    </rPh>
    <phoneticPr fontId="4"/>
  </si>
  <si>
    <t>お手頃価格、均一な温度・圧力分布、下こて交換可能、最大20㎜厚まで対応。</t>
    <rPh sb="1" eb="3">
      <t>テゴロ</t>
    </rPh>
    <rPh sb="3" eb="5">
      <t>カカク</t>
    </rPh>
    <rPh sb="6" eb="8">
      <t>キンイツ</t>
    </rPh>
    <rPh sb="9" eb="11">
      <t>オンド</t>
    </rPh>
    <rPh sb="12" eb="14">
      <t>アツリョク</t>
    </rPh>
    <rPh sb="14" eb="16">
      <t>ブンプ</t>
    </rPh>
    <rPh sb="17" eb="18">
      <t>シタ</t>
    </rPh>
    <rPh sb="20" eb="22">
      <t>コウカン</t>
    </rPh>
    <rPh sb="22" eb="24">
      <t>カノウ</t>
    </rPh>
    <rPh sb="25" eb="27">
      <t>サイダイ</t>
    </rPh>
    <rPh sb="30" eb="31">
      <t>アツ</t>
    </rPh>
    <rPh sb="33" eb="35">
      <t>タイオウ</t>
    </rPh>
    <phoneticPr fontId="4"/>
  </si>
  <si>
    <t>コンプレッサーで自動開閉式でハンドフリーオペレーション。　LCDコントロールパネル、下こては瞬時に交換可能で、衣類は奥まで差し込める。　ツインプレートで高生産性、最大20㎜厚まで対応。</t>
    <rPh sb="42" eb="43">
      <t>シタ</t>
    </rPh>
    <rPh sb="46" eb="48">
      <t>シュンジ</t>
    </rPh>
    <rPh sb="49" eb="51">
      <t>コウカン</t>
    </rPh>
    <rPh sb="51" eb="53">
      <t>カノウ</t>
    </rPh>
    <rPh sb="55" eb="57">
      <t>イルイ</t>
    </rPh>
    <rPh sb="58" eb="59">
      <t>オク</t>
    </rPh>
    <rPh sb="61" eb="62">
      <t>サ</t>
    </rPh>
    <rPh sb="63" eb="64">
      <t>コ</t>
    </rPh>
    <rPh sb="76" eb="80">
      <t>コウセイサンセイ</t>
    </rPh>
    <rPh sb="81" eb="83">
      <t>サイダイ</t>
    </rPh>
    <rPh sb="86" eb="87">
      <t>アツ</t>
    </rPh>
    <rPh sb="89" eb="91">
      <t>タイオウ</t>
    </rPh>
    <phoneticPr fontId="4"/>
  </si>
  <si>
    <t>コンプレッサーで自動開閉式でハンドフリーオペレーション。　LCDコントロールパネル、下こては瞬時に交換可能で、衣類は奥まで差し込める。　ツインプレートで高生産性、最大50㎜厚まで対応。</t>
    <phoneticPr fontId="4"/>
  </si>
  <si>
    <t>電動式で自動開閉式でハンドフリーオペレーション。　LCDコントロールパネル、下こては瞬時に交換可能で、衣類は奥まで差し込める。　ツインプレートで高生産性、最大50㎜厚まで対応。</t>
    <rPh sb="0" eb="3">
      <t>デンドウシキ</t>
    </rPh>
    <phoneticPr fontId="4"/>
  </si>
  <si>
    <t>LCDコントロールパネル、下こては瞬時に交換可能で、衣類は奥まで差し込める。　ツインプレートで高生産性、最大35㎜厚まで対応。</t>
    <phoneticPr fontId="4"/>
  </si>
  <si>
    <t>LCDコントロールパネル、下こては瞬時に交換可能で、衣類は奥まで差し込める。　ツインプレートで高生産性、最大20㎜厚まで対応。</t>
    <rPh sb="13" eb="14">
      <t>シタ</t>
    </rPh>
    <rPh sb="17" eb="19">
      <t>シュンジ</t>
    </rPh>
    <rPh sb="20" eb="22">
      <t>コウカン</t>
    </rPh>
    <rPh sb="22" eb="24">
      <t>カノウ</t>
    </rPh>
    <rPh sb="26" eb="28">
      <t>イルイ</t>
    </rPh>
    <rPh sb="29" eb="30">
      <t>オク</t>
    </rPh>
    <rPh sb="32" eb="33">
      <t>サ</t>
    </rPh>
    <rPh sb="34" eb="35">
      <t>コ</t>
    </rPh>
    <rPh sb="47" eb="51">
      <t>コウセイサンセイ</t>
    </rPh>
    <rPh sb="52" eb="54">
      <t>サイダイ</t>
    </rPh>
    <rPh sb="57" eb="58">
      <t>アツ</t>
    </rPh>
    <rPh sb="60" eb="62">
      <t>タイオウ</t>
    </rPh>
    <phoneticPr fontId="4"/>
  </si>
  <si>
    <t>LCDコントロールパネル、コンプレッサータイプでハンドフリーオペレーション、ツインプレートで高生産性、最大50㎜厚まで対応。</t>
    <phoneticPr fontId="4"/>
  </si>
  <si>
    <t>LCDコントロールパネル、コンプレッサータイプでハンドフリーオペレーション、ツインプレートで高生産性、最大50㎜厚まで対応。</t>
    <rPh sb="46" eb="50">
      <t>コウセイサンセイ</t>
    </rPh>
    <rPh sb="51" eb="53">
      <t>サイダイ</t>
    </rPh>
    <rPh sb="56" eb="57">
      <t>アツ</t>
    </rPh>
    <rPh sb="59" eb="61">
      <t>タイオウ</t>
    </rPh>
    <phoneticPr fontId="4"/>
  </si>
  <si>
    <t>LCDコントロールパネル、頑丈な作りで高圧を実現、最大20㎜厚まで対応、下こては瞬時に交換可能、衣類が奥まで差し込める。自動オープン式、下こてをシングルタイプか、高生産性のツインタイプかを選べる。</t>
    <rPh sb="13" eb="15">
      <t>ガンジョウ</t>
    </rPh>
    <rPh sb="16" eb="17">
      <t>ツク</t>
    </rPh>
    <rPh sb="19" eb="21">
      <t>コウアツ</t>
    </rPh>
    <rPh sb="22" eb="24">
      <t>ジツゲン</t>
    </rPh>
    <rPh sb="25" eb="27">
      <t>サイダイ</t>
    </rPh>
    <rPh sb="29" eb="35">
      <t>ｍｍアツマデタイオウ</t>
    </rPh>
    <rPh sb="36" eb="37">
      <t>シタ</t>
    </rPh>
    <rPh sb="40" eb="42">
      <t>シュンジ</t>
    </rPh>
    <rPh sb="43" eb="45">
      <t>コウカン</t>
    </rPh>
    <rPh sb="45" eb="47">
      <t>カノウ</t>
    </rPh>
    <rPh sb="48" eb="50">
      <t>イルイ</t>
    </rPh>
    <rPh sb="51" eb="52">
      <t>オク</t>
    </rPh>
    <rPh sb="54" eb="55">
      <t>サ</t>
    </rPh>
    <rPh sb="56" eb="57">
      <t>コ</t>
    </rPh>
    <rPh sb="60" eb="62">
      <t>ジドウ</t>
    </rPh>
    <rPh sb="66" eb="67">
      <t>シキ</t>
    </rPh>
    <rPh sb="68" eb="69">
      <t>シタ</t>
    </rPh>
    <rPh sb="81" eb="85">
      <t>コウセイサンセイ</t>
    </rPh>
    <rPh sb="94" eb="95">
      <t>エラ</t>
    </rPh>
    <phoneticPr fontId="4"/>
  </si>
  <si>
    <t>LCDコントロールパネル、ご予算にぴったり、均一な温度・圧力分布、計５セットと、計８セット付の2タイプがあります。</t>
    <rPh sb="14" eb="16">
      <t>ヨサン</t>
    </rPh>
    <rPh sb="22" eb="24">
      <t>キンイツ</t>
    </rPh>
    <rPh sb="25" eb="27">
      <t>オンド</t>
    </rPh>
    <rPh sb="28" eb="30">
      <t>アツリョク</t>
    </rPh>
    <rPh sb="30" eb="32">
      <t>ブンプ</t>
    </rPh>
    <rPh sb="33" eb="34">
      <t>ケイ</t>
    </rPh>
    <rPh sb="40" eb="41">
      <t>ケイ</t>
    </rPh>
    <rPh sb="45" eb="46">
      <t>ツキ</t>
    </rPh>
    <phoneticPr fontId="4"/>
  </si>
  <si>
    <t>LCDコントロールパネル、気圧による自動開閉式でハンドフリー、スイングアウェイデザイン、　最大20㎜厚まで対応、下こては瞬時に交換可能で、衣類は奥まで差し込める。</t>
    <rPh sb="13" eb="15">
      <t>キアツ</t>
    </rPh>
    <rPh sb="18" eb="20">
      <t>ジドウ</t>
    </rPh>
    <rPh sb="20" eb="22">
      <t>カイヘイ</t>
    </rPh>
    <rPh sb="22" eb="23">
      <t>シキ</t>
    </rPh>
    <rPh sb="45" eb="47">
      <t>サイダイ</t>
    </rPh>
    <rPh sb="50" eb="51">
      <t>アツ</t>
    </rPh>
    <rPh sb="53" eb="55">
      <t>タイオウ</t>
    </rPh>
    <rPh sb="56" eb="57">
      <t>シタ</t>
    </rPh>
    <rPh sb="60" eb="62">
      <t>シュンジ</t>
    </rPh>
    <rPh sb="63" eb="65">
      <t>コウカン</t>
    </rPh>
    <rPh sb="65" eb="67">
      <t>カノウ</t>
    </rPh>
    <rPh sb="69" eb="71">
      <t>イルイ</t>
    </rPh>
    <rPh sb="72" eb="73">
      <t>オク</t>
    </rPh>
    <rPh sb="75" eb="76">
      <t>サ</t>
    </rPh>
    <rPh sb="77" eb="78">
      <t>コ</t>
    </rPh>
    <phoneticPr fontId="4"/>
  </si>
  <si>
    <t>LCDコントロールパネル、　スイングアウェイデザイン、頑丈な作りで高圧達成、　最大20㎜厚まで対応、　下こては瞬時に交換可能で、衣類は奥まで差し込める。</t>
    <rPh sb="27" eb="29">
      <t>ガンジョウ</t>
    </rPh>
    <rPh sb="30" eb="31">
      <t>ツク</t>
    </rPh>
    <rPh sb="33" eb="35">
      <t>コウアツ</t>
    </rPh>
    <rPh sb="35" eb="37">
      <t>タッセイ</t>
    </rPh>
    <rPh sb="39" eb="41">
      <t>サイダイ</t>
    </rPh>
    <rPh sb="44" eb="45">
      <t>アツ</t>
    </rPh>
    <rPh sb="47" eb="49">
      <t>タイオウ</t>
    </rPh>
    <rPh sb="51" eb="52">
      <t>シタ</t>
    </rPh>
    <rPh sb="55" eb="57">
      <t>シュンジ</t>
    </rPh>
    <rPh sb="58" eb="60">
      <t>コウカン</t>
    </rPh>
    <rPh sb="60" eb="62">
      <t>カノウ</t>
    </rPh>
    <rPh sb="64" eb="66">
      <t>イルイ</t>
    </rPh>
    <rPh sb="67" eb="68">
      <t>オク</t>
    </rPh>
    <rPh sb="70" eb="71">
      <t>サ</t>
    </rPh>
    <rPh sb="72" eb="73">
      <t>コ</t>
    </rPh>
    <phoneticPr fontId="4"/>
  </si>
  <si>
    <t>コンプレッサーで自動開閉式、LCDコントロールパネル、スイングアウェイデザイン、頑丈な作りで高圧を実現、最大50㎜厚まで対応、下こては瞬時に交換可能で、衣類は奥まで差し込める。</t>
    <rPh sb="8" eb="10">
      <t>ジドウ</t>
    </rPh>
    <rPh sb="10" eb="12">
      <t>カイヘイ</t>
    </rPh>
    <rPh sb="12" eb="13">
      <t>シキ</t>
    </rPh>
    <rPh sb="40" eb="42">
      <t>ガンジョウ</t>
    </rPh>
    <rPh sb="43" eb="44">
      <t>ツク</t>
    </rPh>
    <rPh sb="46" eb="48">
      <t>コウアツ</t>
    </rPh>
    <rPh sb="49" eb="51">
      <t>ジツゲン</t>
    </rPh>
    <rPh sb="52" eb="54">
      <t>サイダイ</t>
    </rPh>
    <rPh sb="57" eb="58">
      <t>アツ</t>
    </rPh>
    <rPh sb="60" eb="62">
      <t>タイオウ</t>
    </rPh>
    <rPh sb="63" eb="64">
      <t>シタ</t>
    </rPh>
    <rPh sb="67" eb="69">
      <t>シュンジ</t>
    </rPh>
    <rPh sb="70" eb="72">
      <t>コウカン</t>
    </rPh>
    <rPh sb="72" eb="74">
      <t>カノウ</t>
    </rPh>
    <rPh sb="76" eb="78">
      <t>イルイ</t>
    </rPh>
    <rPh sb="79" eb="80">
      <t>オク</t>
    </rPh>
    <rPh sb="82" eb="83">
      <t>サ</t>
    </rPh>
    <rPh sb="84" eb="85">
      <t>コ</t>
    </rPh>
    <phoneticPr fontId="4"/>
  </si>
  <si>
    <t>コンプレッサーで自動開閉式、LCDコントロールパネル、スイングアウェイデザイン、頑丈な作りで高圧を実現、最大50㎜厚まで対応、下こては瞬時に交換可能で、衣類は奥まで差し込める。スタンド付きで、作業しやすい高さに調整可能。</t>
    <phoneticPr fontId="4"/>
  </si>
  <si>
    <t>電動式で自動開閉式、LCDコントロールパネル、スイングアウェイデザイン、頑丈な作りで高圧を実現、最大50㎜厚まで対応、下こては瞬時に交換可能で、衣類は奥まで差し込める。スタンド付きで、作業しやすい高さに調整可能。</t>
    <phoneticPr fontId="4"/>
  </si>
  <si>
    <t xml:space="preserve">大型プレス、LCDコントロールパネル、自動オープン式、均一な温度・圧力分布、下こて引出式。     </t>
    <rPh sb="0" eb="2">
      <t>オオガタ</t>
    </rPh>
    <rPh sb="19" eb="21">
      <t>ジドウ</t>
    </rPh>
    <rPh sb="25" eb="26">
      <t>シキ</t>
    </rPh>
    <rPh sb="27" eb="29">
      <t>キンイツ</t>
    </rPh>
    <rPh sb="30" eb="32">
      <t>オンド</t>
    </rPh>
    <rPh sb="33" eb="37">
      <t>アツリョクブンプ</t>
    </rPh>
    <rPh sb="38" eb="39">
      <t>シタ</t>
    </rPh>
    <rPh sb="41" eb="43">
      <t>ヒキダシ</t>
    </rPh>
    <rPh sb="43" eb="44">
      <t>シキ</t>
    </rPh>
    <phoneticPr fontId="4"/>
  </si>
  <si>
    <t>大型プレス、LCDコントロールパネル、自動オープン式、均一な温度・圧力分布、下こて引出式。   スタンド付き。</t>
    <rPh sb="52" eb="53">
      <t>ツ</t>
    </rPh>
    <phoneticPr fontId="4"/>
  </si>
  <si>
    <t>大型プレス、LCDコントロールパネル、気圧自動式でハンドフリーオペレーション、最大50㎜厚まで対応、下こて引出式。</t>
    <rPh sb="0" eb="2">
      <t>オオガタ</t>
    </rPh>
    <rPh sb="19" eb="21">
      <t>キアツ</t>
    </rPh>
    <rPh sb="21" eb="23">
      <t>ジドウ</t>
    </rPh>
    <rPh sb="23" eb="24">
      <t>シキ</t>
    </rPh>
    <rPh sb="39" eb="41">
      <t>サイダイ</t>
    </rPh>
    <rPh sb="43" eb="49">
      <t>ｍｍアツマデタイオウ</t>
    </rPh>
    <rPh sb="50" eb="51">
      <t>シタ</t>
    </rPh>
    <rPh sb="53" eb="55">
      <t>ヒキダシ</t>
    </rPh>
    <rPh sb="55" eb="56">
      <t>シキ</t>
    </rPh>
    <phoneticPr fontId="4"/>
  </si>
  <si>
    <t>大型プレス、LCDコントロールパネル、気圧自動式でハンドフリーオペレーション、最大50㎜厚まで対応、ツイン下こて式で厚みの異なるものも自動プレス可能。</t>
    <rPh sb="53" eb="54">
      <t>シタ</t>
    </rPh>
    <rPh sb="56" eb="57">
      <t>シキ</t>
    </rPh>
    <rPh sb="58" eb="59">
      <t>アツ</t>
    </rPh>
    <rPh sb="61" eb="62">
      <t>コト</t>
    </rPh>
    <rPh sb="67" eb="69">
      <t>ジドウ</t>
    </rPh>
    <rPh sb="72" eb="74">
      <t>カノウ</t>
    </rPh>
    <phoneticPr fontId="4"/>
  </si>
  <si>
    <t xml:space="preserve">※ 60x80cには三相220Vが、≥80x100cmには三相380Vが必要。単相220V用には追加コストが必要です。 </t>
    <rPh sb="29" eb="30">
      <t>サン</t>
    </rPh>
    <rPh sb="30" eb="31">
      <t>ソウ</t>
    </rPh>
    <rPh sb="36" eb="38">
      <t>ヒツヨウ</t>
    </rPh>
    <rPh sb="39" eb="41">
      <t>タンソウ</t>
    </rPh>
    <rPh sb="45" eb="46">
      <t>ヨウ</t>
    </rPh>
    <rPh sb="48" eb="50">
      <t>ツイカ</t>
    </rPh>
    <rPh sb="54" eb="56">
      <t>ヒツヨウ</t>
    </rPh>
    <phoneticPr fontId="4"/>
  </si>
  <si>
    <t>キャップヒートプレス</t>
    <phoneticPr fontId="4"/>
  </si>
  <si>
    <t xml:space="preserve">気圧式でハンドフリーオペレーション、失敗のないプレスを約束、LCDコントロールパネル。      </t>
    <rPh sb="0" eb="2">
      <t>キアツ</t>
    </rPh>
    <rPh sb="2" eb="3">
      <t>シキ</t>
    </rPh>
    <rPh sb="18" eb="20">
      <t>シッパイ</t>
    </rPh>
    <rPh sb="27" eb="29">
      <t>ヤクソク</t>
    </rPh>
    <phoneticPr fontId="4"/>
  </si>
  <si>
    <t xml:space="preserve">10本のペンを同時プリント、軽量コンパクト、LCDコントロールパネル。 </t>
    <rPh sb="2" eb="3">
      <t>ホン</t>
    </rPh>
    <rPh sb="7" eb="9">
      <t>ドウジ</t>
    </rPh>
    <rPh sb="14" eb="16">
      <t>ケイリョウ</t>
    </rPh>
    <phoneticPr fontId="4"/>
  </si>
  <si>
    <t xml:space="preserve">ボールプリント用、軽量コンパクト、LCDコントロールパネル。    </t>
    <rPh sb="7" eb="8">
      <t>ヨウ</t>
    </rPh>
    <rPh sb="9" eb="11">
      <t>ケイリョウ</t>
    </rPh>
    <phoneticPr fontId="4"/>
  </si>
  <si>
    <t xml:space="preserve">各種シューズ専用プレス、スイングアウェイデザイン、LCDコントロールパネル。    </t>
    <rPh sb="0" eb="2">
      <t>カクシュ</t>
    </rPh>
    <rPh sb="6" eb="8">
      <t>センヨウ</t>
    </rPh>
    <phoneticPr fontId="4"/>
  </si>
  <si>
    <t xml:space="preserve">軽量コンパクト、ラベル専用機、LCDコントロールパネル。 </t>
    <rPh sb="0" eb="2">
      <t>ケイリョウ</t>
    </rPh>
    <rPh sb="11" eb="14">
      <t>センヨウキ</t>
    </rPh>
    <phoneticPr fontId="4"/>
  </si>
  <si>
    <t xml:space="preserve">軽量コンパクト、スイングアウェイデザイン、LCDコントロールパネル、キャップ用とラベル用プラテン交換可能。                      </t>
    <rPh sb="0" eb="2">
      <t>ケイリョウ</t>
    </rPh>
    <rPh sb="38" eb="39">
      <t>ヨウ</t>
    </rPh>
    <rPh sb="43" eb="44">
      <t>ヨウ</t>
    </rPh>
    <rPh sb="48" eb="50">
      <t>コウカン</t>
    </rPh>
    <rPh sb="50" eb="52">
      <t>カノウ</t>
    </rPh>
    <phoneticPr fontId="4"/>
  </si>
  <si>
    <t xml:space="preserve">軽量コンパクト、自動オープン、LCDコントロールパネル、キャップ用とラベル用プラテン交換可能。                         ※ Cap &amp; tag platen interchangeable    </t>
    <rPh sb="0" eb="2">
      <t>ケイリョウ</t>
    </rPh>
    <rPh sb="8" eb="10">
      <t>ジドウ</t>
    </rPh>
    <rPh sb="32" eb="33">
      <t>ヨウ</t>
    </rPh>
    <rPh sb="37" eb="38">
      <t>ヨウ</t>
    </rPh>
    <rPh sb="42" eb="44">
      <t>コウカン</t>
    </rPh>
    <rPh sb="44" eb="46">
      <t>カノウ</t>
    </rPh>
    <phoneticPr fontId="4"/>
  </si>
  <si>
    <t>軽量コンパクト、ラベル専用マシン、自動オープン、LCDコントロールパネル。</t>
    <rPh sb="0" eb="2">
      <t>ケイリョウ</t>
    </rPh>
    <rPh sb="11" eb="13">
      <t>センヨウ</t>
    </rPh>
    <rPh sb="17" eb="19">
      <t>ジドウ</t>
    </rPh>
    <phoneticPr fontId="4"/>
  </si>
  <si>
    <t>気圧自動式でハンドフリーオペレーション、ラベル専用機、LCDコントロールパネル。</t>
    <rPh sb="0" eb="2">
      <t>キアツ</t>
    </rPh>
    <rPh sb="2" eb="4">
      <t>ジドウ</t>
    </rPh>
    <rPh sb="4" eb="5">
      <t>シキ</t>
    </rPh>
    <rPh sb="23" eb="26">
      <t>センヨウキ</t>
    </rPh>
    <phoneticPr fontId="4"/>
  </si>
  <si>
    <t xml:space="preserve">均一な温度圧力分布、4種類のMUGサイズをサポート、LCDコントロールパネル。                         </t>
    <rPh sb="0" eb="2">
      <t>キンイツ</t>
    </rPh>
    <rPh sb="3" eb="5">
      <t>オンド</t>
    </rPh>
    <rPh sb="5" eb="7">
      <t>アツリョク</t>
    </rPh>
    <rPh sb="7" eb="9">
      <t>ブンプ</t>
    </rPh>
    <rPh sb="11" eb="13">
      <t>シュルイ</t>
    </rPh>
    <phoneticPr fontId="4"/>
  </si>
  <si>
    <t xml:space="preserve">均一な温度・圧力分布、3種類のMUGサイズをサポート、LCDコントロールパネル。                      </t>
    <rPh sb="0" eb="2">
      <t>キンイツ</t>
    </rPh>
    <rPh sb="3" eb="5">
      <t>オンド</t>
    </rPh>
    <rPh sb="6" eb="8">
      <t>アツリョク</t>
    </rPh>
    <rPh sb="8" eb="10">
      <t>ブンプ</t>
    </rPh>
    <rPh sb="12" eb="14">
      <t>シュルイ</t>
    </rPh>
    <phoneticPr fontId="4"/>
  </si>
  <si>
    <t xml:space="preserve">ツインMUGプレス、均一な温度・圧力分布、6つのMUGサイズをサポート、LCDコントロールパネル。                       </t>
    <rPh sb="10" eb="12">
      <t>キンイツ</t>
    </rPh>
    <rPh sb="13" eb="15">
      <t>オンド</t>
    </rPh>
    <rPh sb="16" eb="20">
      <t>アツリョクブンプ</t>
    </rPh>
    <phoneticPr fontId="4"/>
  </si>
  <si>
    <t xml:space="preserve">5つのMUGを同時にプレス可能で高生産性。　均一な温度・圧力分布。                                                                      </t>
    <rPh sb="7" eb="9">
      <t>ドウジ</t>
    </rPh>
    <rPh sb="13" eb="15">
      <t>カノウ</t>
    </rPh>
    <rPh sb="16" eb="20">
      <t>コウセイサンセイ</t>
    </rPh>
    <rPh sb="22" eb="24">
      <t>キンイツ</t>
    </rPh>
    <rPh sb="25" eb="27">
      <t>オンド</t>
    </rPh>
    <rPh sb="28" eb="32">
      <t>アツリョクブンプ</t>
    </rPh>
    <phoneticPr fontId="4"/>
  </si>
  <si>
    <t>MP160, MP4105-X および5IN1, 8IN1 で交換可能。</t>
    <rPh sb="31" eb="33">
      <t>コウカン</t>
    </rPh>
    <rPh sb="33" eb="35">
      <t>カノウ</t>
    </rPh>
    <phoneticPr fontId="4"/>
  </si>
  <si>
    <t>HP3805, HP3805-2, B1, B1-2, B5-N1, HP3808, HP3804C-Xにて交換可能な下こて。</t>
    <rPh sb="54" eb="56">
      <t>コウカン</t>
    </rPh>
    <rPh sb="56" eb="58">
      <t>カノウ</t>
    </rPh>
    <rPh sb="59" eb="60">
      <t>シタ</t>
    </rPh>
    <phoneticPr fontId="4"/>
  </si>
  <si>
    <t>より均一な圧力分布と実現し、衣類を奥まで差し込みやすくします。</t>
    <rPh sb="2" eb="4">
      <t>キンイツ</t>
    </rPh>
    <rPh sb="5" eb="7">
      <t>アツリョク</t>
    </rPh>
    <rPh sb="7" eb="9">
      <t>ブンプ</t>
    </rPh>
    <rPh sb="10" eb="12">
      <t>ジツゲン</t>
    </rPh>
    <rPh sb="14" eb="16">
      <t>イルイ</t>
    </rPh>
    <rPh sb="17" eb="18">
      <t>オク</t>
    </rPh>
    <rPh sb="20" eb="21">
      <t>サ</t>
    </rPh>
    <rPh sb="22" eb="23">
      <t>コ</t>
    </rPh>
    <phoneticPr fontId="4"/>
  </si>
  <si>
    <t>キャディースタンドで、ヒートプレスの移動が楽に行えます。</t>
    <rPh sb="18" eb="20">
      <t>イドウ</t>
    </rPh>
    <rPh sb="21" eb="22">
      <t>ラク</t>
    </rPh>
    <rPh sb="23" eb="24">
      <t>オコナ</t>
    </rPh>
    <phoneticPr fontId="4"/>
  </si>
  <si>
    <t>レーザー光線により、イメージのプリント位置の確認が格段にしやすくなります。</t>
    <rPh sb="4" eb="6">
      <t>コウセン</t>
    </rPh>
    <rPh sb="19" eb="21">
      <t>イチ</t>
    </rPh>
    <rPh sb="22" eb="24">
      <t>カクニン</t>
    </rPh>
    <rPh sb="25" eb="27">
      <t>カクダン</t>
    </rPh>
    <phoneticPr fontId="4"/>
  </si>
  <si>
    <t>注：</t>
    <rPh sb="0" eb="1">
      <t>チュウ</t>
    </rPh>
    <phoneticPr fontId="4"/>
  </si>
  <si>
    <t>1)　上記価格は、送料・税込み価格です。</t>
    <rPh sb="3" eb="5">
      <t>ジョウキ</t>
    </rPh>
    <rPh sb="5" eb="7">
      <t>カカク</t>
    </rPh>
    <rPh sb="9" eb="11">
      <t>ソウリョウ</t>
    </rPh>
    <rPh sb="12" eb="14">
      <t>ゼイコ</t>
    </rPh>
    <rPh sb="15" eb="17">
      <t>カカク</t>
    </rPh>
    <phoneticPr fontId="4"/>
  </si>
  <si>
    <t>2)　納期：　在庫に無い場合は、3-4週間かかる場合があります。　個別に確認をします。</t>
    <rPh sb="3" eb="5">
      <t>ノウキ</t>
    </rPh>
    <rPh sb="7" eb="9">
      <t>ザイコ</t>
    </rPh>
    <rPh sb="10" eb="11">
      <t>ナ</t>
    </rPh>
    <rPh sb="12" eb="14">
      <t>バアイ</t>
    </rPh>
    <rPh sb="19" eb="21">
      <t>シュウカン</t>
    </rPh>
    <rPh sb="24" eb="26">
      <t>バアイ</t>
    </rPh>
    <rPh sb="33" eb="35">
      <t>コベツ</t>
    </rPh>
    <rPh sb="36" eb="38">
      <t>カクニン</t>
    </rPh>
    <phoneticPr fontId="4"/>
  </si>
  <si>
    <t>3)　製品のボディカラーはパープルカラーとなります。</t>
    <rPh sb="3" eb="5">
      <t>セイヒン</t>
    </rPh>
    <phoneticPr fontId="4"/>
  </si>
  <si>
    <t>TP3805N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</si>
</sst>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7" formatCode="&quot;¥&quot;#,##0.00;&quot;¥&quot;\-#,##0.00"/>
    <numFmt numFmtId="176" formatCode="&quot;US$&quot;#,##0.00;\-&quot;US$&quot;#,##0.00"/>
    <numFmt numFmtId="177" formatCode="&quot;¥&quot;#,##0.0;&quot;¥&quot;\-#,##0.0"/>
  </numFmts>
  <fonts count="15">
    <font>
      <sz val="11"/>
      <color theme="1"/>
      <name val="ＭＳ Ｐゴシック"/>
      <charset val="134"/>
      <scheme val="minor"/>
    </font>
    <font>
      <sz val="11"/>
      <name val="Times New Roman"/>
      <family val="1"/>
    </font>
    <font>
      <sz val="12"/>
      <name val="宋体"/>
      <family val="3"/>
      <charset val="128"/>
    </font>
    <font>
      <sz val="11"/>
      <color rgb="FFFF0000"/>
      <name val="楷体"/>
      <charset val="134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楷体"/>
      <charset val="134"/>
    </font>
    <font>
      <b/>
      <sz val="1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FF00"/>
      <name val="ＭＳ Ｐゴシック"/>
      <family val="3"/>
      <charset val="128"/>
    </font>
    <font>
      <b/>
      <sz val="16"/>
      <color rgb="FFFFFF0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/>
    </xf>
    <xf numFmtId="7" fontId="1" fillId="0" borderId="0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vertical="center"/>
    </xf>
    <xf numFmtId="5" fontId="1" fillId="0" borderId="1" xfId="0" applyNumberFormat="1" applyFont="1" applyFill="1" applyBorder="1" applyAlignment="1">
      <alignment vertical="center"/>
    </xf>
    <xf numFmtId="5" fontId="6" fillId="0" borderId="1" xfId="0" applyNumberFormat="1" applyFont="1" applyFill="1" applyBorder="1" applyAlignment="1">
      <alignment horizontal="right" vertical="center" wrapText="1"/>
    </xf>
    <xf numFmtId="5" fontId="1" fillId="0" borderId="1" xfId="0" applyNumberFormat="1" applyFont="1" applyBorder="1">
      <alignment vertical="center"/>
    </xf>
    <xf numFmtId="0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5" fillId="0" borderId="7" xfId="0" applyFont="1" applyFill="1" applyBorder="1" applyAlignment="1">
      <alignment horizontal="left" vertical="center"/>
    </xf>
    <xf numFmtId="0" fontId="14" fillId="2" borderId="5" xfId="0" applyNumberFormat="1" applyFont="1" applyFill="1" applyBorder="1" applyAlignment="1">
      <alignment horizontal="center" vertical="center"/>
    </xf>
    <xf numFmtId="0" fontId="14" fillId="2" borderId="6" xfId="0" applyNumberFormat="1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left" vertical="center"/>
    </xf>
    <xf numFmtId="0" fontId="8" fillId="0" borderId="6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4" xfId="0" applyNumberFormat="1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vertical="center" wrapText="1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4" fontId="9" fillId="2" borderId="0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59055</xdr:rowOff>
    </xdr:from>
    <xdr:to>
      <xdr:col>1</xdr:col>
      <xdr:colOff>828040</xdr:colOff>
      <xdr:row>13</xdr:row>
      <xdr:rowOff>847090</xdr:rowOff>
    </xdr:to>
    <xdr:pic>
      <xdr:nvPicPr>
        <xdr:cNvPr id="3" name="图片 4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330315"/>
          <a:ext cx="789940" cy="788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46990</xdr:colOff>
      <xdr:row>30</xdr:row>
      <xdr:rowOff>36195</xdr:rowOff>
    </xdr:from>
    <xdr:to>
      <xdr:col>1</xdr:col>
      <xdr:colOff>775335</xdr:colOff>
      <xdr:row>31</xdr:row>
      <xdr:rowOff>383540</xdr:rowOff>
    </xdr:to>
    <xdr:pic>
      <xdr:nvPicPr>
        <xdr:cNvPr id="4" name="图片 4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115" y="12695555"/>
          <a:ext cx="728345" cy="791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180975</xdr:colOff>
      <xdr:row>76</xdr:row>
      <xdr:rowOff>38100</xdr:rowOff>
    </xdr:from>
    <xdr:to>
      <xdr:col>1</xdr:col>
      <xdr:colOff>699135</xdr:colOff>
      <xdr:row>77</xdr:row>
      <xdr:rowOff>404495</xdr:rowOff>
    </xdr:to>
    <xdr:pic>
      <xdr:nvPicPr>
        <xdr:cNvPr id="5" name="图片 5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36268660"/>
          <a:ext cx="518160" cy="810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57150</xdr:colOff>
      <xdr:row>88</xdr:row>
      <xdr:rowOff>59055</xdr:rowOff>
    </xdr:from>
    <xdr:to>
      <xdr:col>1</xdr:col>
      <xdr:colOff>744220</xdr:colOff>
      <xdr:row>88</xdr:row>
      <xdr:rowOff>854075</xdr:rowOff>
    </xdr:to>
    <xdr:pic>
      <xdr:nvPicPr>
        <xdr:cNvPr id="6" name="图片 5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5" y="43147615"/>
          <a:ext cx="687070" cy="795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28575</xdr:colOff>
      <xdr:row>94</xdr:row>
      <xdr:rowOff>50800</xdr:rowOff>
    </xdr:from>
    <xdr:to>
      <xdr:col>1</xdr:col>
      <xdr:colOff>835660</xdr:colOff>
      <xdr:row>96</xdr:row>
      <xdr:rowOff>170180</xdr:rowOff>
    </xdr:to>
    <xdr:pic>
      <xdr:nvPicPr>
        <xdr:cNvPr id="7" name="图片 5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47076360"/>
          <a:ext cx="807085" cy="75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60325</xdr:colOff>
      <xdr:row>18</xdr:row>
      <xdr:rowOff>24765</xdr:rowOff>
    </xdr:from>
    <xdr:to>
      <xdr:col>1</xdr:col>
      <xdr:colOff>802640</xdr:colOff>
      <xdr:row>20</xdr:row>
      <xdr:rowOff>204470</xdr:rowOff>
    </xdr:to>
    <xdr:pic>
      <xdr:nvPicPr>
        <xdr:cNvPr id="8" name="图片 6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450" y="9077325"/>
          <a:ext cx="742315" cy="776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51435</xdr:colOff>
      <xdr:row>27</xdr:row>
      <xdr:rowOff>68580</xdr:rowOff>
    </xdr:from>
    <xdr:to>
      <xdr:col>1</xdr:col>
      <xdr:colOff>787400</xdr:colOff>
      <xdr:row>29</xdr:row>
      <xdr:rowOff>281940</xdr:rowOff>
    </xdr:to>
    <xdr:pic>
      <xdr:nvPicPr>
        <xdr:cNvPr id="9" name="图片 66" descr="}I3]1KJYA3I1QE~QZKL$`NC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4795" y="11460480"/>
          <a:ext cx="735965" cy="807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114300</xdr:colOff>
      <xdr:row>89</xdr:row>
      <xdr:rowOff>31115</xdr:rowOff>
    </xdr:from>
    <xdr:to>
      <xdr:col>1</xdr:col>
      <xdr:colOff>756285</xdr:colOff>
      <xdr:row>89</xdr:row>
      <xdr:rowOff>843915</xdr:rowOff>
    </xdr:to>
    <xdr:pic>
      <xdr:nvPicPr>
        <xdr:cNvPr id="11" name="图片 7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425" y="44008675"/>
          <a:ext cx="641985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9525</xdr:colOff>
      <xdr:row>98</xdr:row>
      <xdr:rowOff>222250</xdr:rowOff>
    </xdr:from>
    <xdr:to>
      <xdr:col>1</xdr:col>
      <xdr:colOff>874395</xdr:colOff>
      <xdr:row>98</xdr:row>
      <xdr:rowOff>656590</xdr:rowOff>
    </xdr:to>
    <xdr:pic>
      <xdr:nvPicPr>
        <xdr:cNvPr id="12" name="图片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7650" y="49089310"/>
          <a:ext cx="864870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76200</xdr:colOff>
      <xdr:row>100</xdr:row>
      <xdr:rowOff>100965</xdr:rowOff>
    </xdr:from>
    <xdr:to>
      <xdr:col>1</xdr:col>
      <xdr:colOff>826770</xdr:colOff>
      <xdr:row>103</xdr:row>
      <xdr:rowOff>151765</xdr:rowOff>
    </xdr:to>
    <xdr:pic>
      <xdr:nvPicPr>
        <xdr:cNvPr id="13" name="图片 1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4325" y="50111025"/>
          <a:ext cx="75057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76200</xdr:colOff>
      <xdr:row>40</xdr:row>
      <xdr:rowOff>59055</xdr:rowOff>
    </xdr:from>
    <xdr:to>
      <xdr:col>1</xdr:col>
      <xdr:colOff>819785</xdr:colOff>
      <xdr:row>40</xdr:row>
      <xdr:rowOff>781050</xdr:rowOff>
    </xdr:to>
    <xdr:pic>
      <xdr:nvPicPr>
        <xdr:cNvPr id="16" name="图片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4325" y="16287115"/>
          <a:ext cx="743585" cy="721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45720</xdr:colOff>
      <xdr:row>63</xdr:row>
      <xdr:rowOff>79375</xdr:rowOff>
    </xdr:from>
    <xdr:to>
      <xdr:col>1</xdr:col>
      <xdr:colOff>798830</xdr:colOff>
      <xdr:row>65</xdr:row>
      <xdr:rowOff>84455</xdr:rowOff>
    </xdr:to>
    <xdr:pic>
      <xdr:nvPicPr>
        <xdr:cNvPr id="17" name="图片 246" descr="8SK8R`P9KIYVT5HWVM4[T@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3845" y="29007435"/>
          <a:ext cx="79883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59055</xdr:colOff>
      <xdr:row>47</xdr:row>
      <xdr:rowOff>203200</xdr:rowOff>
    </xdr:from>
    <xdr:to>
      <xdr:col>1</xdr:col>
      <xdr:colOff>781685</xdr:colOff>
      <xdr:row>49</xdr:row>
      <xdr:rowOff>131445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7180" y="23098760"/>
          <a:ext cx="722630" cy="664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90170</xdr:colOff>
      <xdr:row>82</xdr:row>
      <xdr:rowOff>128270</xdr:rowOff>
    </xdr:from>
    <xdr:to>
      <xdr:col>1</xdr:col>
      <xdr:colOff>766445</xdr:colOff>
      <xdr:row>82</xdr:row>
      <xdr:rowOff>815975</xdr:rowOff>
    </xdr:to>
    <xdr:pic>
      <xdr:nvPicPr>
        <xdr:cNvPr id="20" name="图片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8295" y="39406830"/>
          <a:ext cx="676275" cy="687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59055</xdr:colOff>
      <xdr:row>50</xdr:row>
      <xdr:rowOff>116205</xdr:rowOff>
    </xdr:from>
    <xdr:to>
      <xdr:col>1</xdr:col>
      <xdr:colOff>836295</xdr:colOff>
      <xdr:row>52</xdr:row>
      <xdr:rowOff>123825</xdr:rowOff>
    </xdr:to>
    <xdr:pic>
      <xdr:nvPicPr>
        <xdr:cNvPr id="21" name="图片 6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7180" y="24116665"/>
          <a:ext cx="777240" cy="795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30480</xdr:colOff>
      <xdr:row>97</xdr:row>
      <xdr:rowOff>156210</xdr:rowOff>
    </xdr:from>
    <xdr:to>
      <xdr:col>1</xdr:col>
      <xdr:colOff>860425</xdr:colOff>
      <xdr:row>97</xdr:row>
      <xdr:rowOff>708660</xdr:rowOff>
    </xdr:to>
    <xdr:pic>
      <xdr:nvPicPr>
        <xdr:cNvPr id="22" name="图片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8605" y="48134270"/>
          <a:ext cx="82994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30480</xdr:colOff>
      <xdr:row>14</xdr:row>
      <xdr:rowOff>128270</xdr:rowOff>
    </xdr:from>
    <xdr:to>
      <xdr:col>1</xdr:col>
      <xdr:colOff>867410</xdr:colOff>
      <xdr:row>14</xdr:row>
      <xdr:rowOff>791845</xdr:rowOff>
    </xdr:to>
    <xdr:pic>
      <xdr:nvPicPr>
        <xdr:cNvPr id="24" name="图片 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8605" y="7288530"/>
          <a:ext cx="836930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38100</xdr:colOff>
      <xdr:row>15</xdr:row>
      <xdr:rowOff>88900</xdr:rowOff>
    </xdr:from>
    <xdr:to>
      <xdr:col>1</xdr:col>
      <xdr:colOff>873125</xdr:colOff>
      <xdr:row>17</xdr:row>
      <xdr:rowOff>129540</xdr:rowOff>
    </xdr:to>
    <xdr:pic>
      <xdr:nvPicPr>
        <xdr:cNvPr id="25" name="图片 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6225" y="8138160"/>
          <a:ext cx="835025" cy="637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38100</xdr:colOff>
      <xdr:row>23</xdr:row>
      <xdr:rowOff>116205</xdr:rowOff>
    </xdr:from>
    <xdr:to>
      <xdr:col>1</xdr:col>
      <xdr:colOff>845820</xdr:colOff>
      <xdr:row>26</xdr:row>
      <xdr:rowOff>154940</xdr:rowOff>
    </xdr:to>
    <xdr:pic>
      <xdr:nvPicPr>
        <xdr:cNvPr id="26" name="图片 1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6225" y="10864215"/>
          <a:ext cx="807720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30480</xdr:colOff>
      <xdr:row>34</xdr:row>
      <xdr:rowOff>62865</xdr:rowOff>
    </xdr:from>
    <xdr:to>
      <xdr:col>1</xdr:col>
      <xdr:colOff>882650</xdr:colOff>
      <xdr:row>36</xdr:row>
      <xdr:rowOff>190500</xdr:rowOff>
    </xdr:to>
    <xdr:pic>
      <xdr:nvPicPr>
        <xdr:cNvPr id="27" name="图片 1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8605" y="14500225"/>
          <a:ext cx="852170" cy="68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74295</xdr:colOff>
      <xdr:row>37</xdr:row>
      <xdr:rowOff>165100</xdr:rowOff>
    </xdr:from>
    <xdr:to>
      <xdr:col>1</xdr:col>
      <xdr:colOff>867410</xdr:colOff>
      <xdr:row>39</xdr:row>
      <xdr:rowOff>260350</xdr:rowOff>
    </xdr:to>
    <xdr:pic>
      <xdr:nvPicPr>
        <xdr:cNvPr id="29" name="图片 4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2420" y="15440660"/>
          <a:ext cx="793115" cy="73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15875</xdr:colOff>
      <xdr:row>53</xdr:row>
      <xdr:rowOff>261620</xdr:rowOff>
    </xdr:from>
    <xdr:to>
      <xdr:col>1</xdr:col>
      <xdr:colOff>851535</xdr:colOff>
      <xdr:row>55</xdr:row>
      <xdr:rowOff>29845</xdr:rowOff>
    </xdr:to>
    <xdr:pic>
      <xdr:nvPicPr>
        <xdr:cNvPr id="30" name="图片 6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4000" y="25443180"/>
          <a:ext cx="835660" cy="403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60325</xdr:colOff>
      <xdr:row>56</xdr:row>
      <xdr:rowOff>154940</xdr:rowOff>
    </xdr:from>
    <xdr:to>
      <xdr:col>1</xdr:col>
      <xdr:colOff>851535</xdr:colOff>
      <xdr:row>58</xdr:row>
      <xdr:rowOff>44450</xdr:rowOff>
    </xdr:to>
    <xdr:pic>
      <xdr:nvPicPr>
        <xdr:cNvPr id="31" name="图片 7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8450" y="26289000"/>
          <a:ext cx="79121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30480</xdr:colOff>
      <xdr:row>59</xdr:row>
      <xdr:rowOff>233045</xdr:rowOff>
    </xdr:from>
    <xdr:to>
      <xdr:col>1</xdr:col>
      <xdr:colOff>859155</xdr:colOff>
      <xdr:row>61</xdr:row>
      <xdr:rowOff>80645</xdr:rowOff>
    </xdr:to>
    <xdr:pic>
      <xdr:nvPicPr>
        <xdr:cNvPr id="32" name="图片 6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8605" y="27319605"/>
          <a:ext cx="82867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100965</xdr:colOff>
      <xdr:row>78</xdr:row>
      <xdr:rowOff>34925</xdr:rowOff>
    </xdr:from>
    <xdr:to>
      <xdr:col>1</xdr:col>
      <xdr:colOff>757555</xdr:colOff>
      <xdr:row>79</xdr:row>
      <xdr:rowOff>383540</xdr:rowOff>
    </xdr:to>
    <xdr:pic>
      <xdr:nvPicPr>
        <xdr:cNvPr id="33" name="图片 5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39090" y="37154485"/>
          <a:ext cx="656590" cy="793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236220</xdr:colOff>
      <xdr:row>80</xdr:row>
      <xdr:rowOff>17145</xdr:rowOff>
    </xdr:from>
    <xdr:to>
      <xdr:col>1</xdr:col>
      <xdr:colOff>728980</xdr:colOff>
      <xdr:row>80</xdr:row>
      <xdr:rowOff>843915</xdr:rowOff>
    </xdr:to>
    <xdr:pic>
      <xdr:nvPicPr>
        <xdr:cNvPr id="35" name="图片 7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4345" y="38025705"/>
          <a:ext cx="492760" cy="826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43815</xdr:colOff>
      <xdr:row>84</xdr:row>
      <xdr:rowOff>66675</xdr:rowOff>
    </xdr:from>
    <xdr:to>
      <xdr:col>2</xdr:col>
      <xdr:colOff>635</xdr:colOff>
      <xdr:row>84</xdr:row>
      <xdr:rowOff>820420</xdr:rowOff>
    </xdr:to>
    <xdr:pic>
      <xdr:nvPicPr>
        <xdr:cNvPr id="36" name="图片 23" descr="})5[({1(H[F][X%M)X_[`TX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40615235"/>
          <a:ext cx="756920" cy="753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7620</xdr:colOff>
      <xdr:row>120</xdr:row>
      <xdr:rowOff>110490</xdr:rowOff>
    </xdr:from>
    <xdr:to>
      <xdr:col>1</xdr:col>
      <xdr:colOff>763270</xdr:colOff>
      <xdr:row>121</xdr:row>
      <xdr:rowOff>21590</xdr:rowOff>
    </xdr:to>
    <xdr:pic>
      <xdr:nvPicPr>
        <xdr:cNvPr id="37" name="图片 31" descr="未标题-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0980" y="64331850"/>
          <a:ext cx="755650" cy="795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35560</xdr:colOff>
      <xdr:row>106</xdr:row>
      <xdr:rowOff>184785</xdr:rowOff>
    </xdr:from>
    <xdr:to>
      <xdr:col>1</xdr:col>
      <xdr:colOff>855345</xdr:colOff>
      <xdr:row>110</xdr:row>
      <xdr:rowOff>0</xdr:rowOff>
    </xdr:to>
    <xdr:pic>
      <xdr:nvPicPr>
        <xdr:cNvPr id="38" name="图片 25" descr="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73685" y="51845845"/>
          <a:ext cx="819785" cy="831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15875</xdr:colOff>
      <xdr:row>112</xdr:row>
      <xdr:rowOff>236855</xdr:rowOff>
    </xdr:from>
    <xdr:to>
      <xdr:col>2</xdr:col>
      <xdr:colOff>5715</xdr:colOff>
      <xdr:row>116</xdr:row>
      <xdr:rowOff>93980</xdr:rowOff>
    </xdr:to>
    <xdr:pic>
      <xdr:nvPicPr>
        <xdr:cNvPr id="39" name="图片 28" descr="未标题-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4000" y="53421915"/>
          <a:ext cx="875665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62865</xdr:colOff>
      <xdr:row>69</xdr:row>
      <xdr:rowOff>266700</xdr:rowOff>
    </xdr:from>
    <xdr:to>
      <xdr:col>1</xdr:col>
      <xdr:colOff>762635</xdr:colOff>
      <xdr:row>70</xdr:row>
      <xdr:rowOff>457200</xdr:rowOff>
    </xdr:to>
    <xdr:pic>
      <xdr:nvPicPr>
        <xdr:cNvPr id="41" name="图片 7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0990" y="32547560"/>
          <a:ext cx="69977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53340</xdr:colOff>
      <xdr:row>71</xdr:row>
      <xdr:rowOff>111125</xdr:rowOff>
    </xdr:from>
    <xdr:to>
      <xdr:col>1</xdr:col>
      <xdr:colOff>824230</xdr:colOff>
      <xdr:row>71</xdr:row>
      <xdr:rowOff>802005</xdr:rowOff>
    </xdr:to>
    <xdr:pic>
      <xdr:nvPicPr>
        <xdr:cNvPr id="42" name="图片 5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91465" y="33763585"/>
          <a:ext cx="770890" cy="690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8890</xdr:colOff>
      <xdr:row>72</xdr:row>
      <xdr:rowOff>196215</xdr:rowOff>
    </xdr:from>
    <xdr:to>
      <xdr:col>1</xdr:col>
      <xdr:colOff>843280</xdr:colOff>
      <xdr:row>73</xdr:row>
      <xdr:rowOff>304165</xdr:rowOff>
    </xdr:to>
    <xdr:pic>
      <xdr:nvPicPr>
        <xdr:cNvPr id="43" name="图片 7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47015" y="34801175"/>
          <a:ext cx="83439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47625</xdr:colOff>
      <xdr:row>32</xdr:row>
      <xdr:rowOff>132080</xdr:rowOff>
    </xdr:from>
    <xdr:to>
      <xdr:col>1</xdr:col>
      <xdr:colOff>861060</xdr:colOff>
      <xdr:row>33</xdr:row>
      <xdr:rowOff>361315</xdr:rowOff>
    </xdr:to>
    <xdr:pic>
      <xdr:nvPicPr>
        <xdr:cNvPr id="62" name="图片 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5750" y="13680440"/>
          <a:ext cx="813435" cy="67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53340</xdr:colOff>
      <xdr:row>86</xdr:row>
      <xdr:rowOff>31115</xdr:rowOff>
    </xdr:from>
    <xdr:to>
      <xdr:col>1</xdr:col>
      <xdr:colOff>794385</xdr:colOff>
      <xdr:row>86</xdr:row>
      <xdr:rowOff>826770</xdr:rowOff>
    </xdr:to>
    <xdr:pic>
      <xdr:nvPicPr>
        <xdr:cNvPr id="77" name="图片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1465" y="41849675"/>
          <a:ext cx="741045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144780</xdr:colOff>
      <xdr:row>90</xdr:row>
      <xdr:rowOff>83185</xdr:rowOff>
    </xdr:from>
    <xdr:to>
      <xdr:col>1</xdr:col>
      <xdr:colOff>769620</xdr:colOff>
      <xdr:row>90</xdr:row>
      <xdr:rowOff>833755</xdr:rowOff>
    </xdr:to>
    <xdr:pic>
      <xdr:nvPicPr>
        <xdr:cNvPr id="78" name="图片 2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2905" y="44949745"/>
          <a:ext cx="624840" cy="75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21</xdr:row>
      <xdr:rowOff>22225</xdr:rowOff>
    </xdr:from>
    <xdr:to>
      <xdr:col>2</xdr:col>
      <xdr:colOff>1270</xdr:colOff>
      <xdr:row>22</xdr:row>
      <xdr:rowOff>405765</xdr:rowOff>
    </xdr:to>
    <xdr:pic>
      <xdr:nvPicPr>
        <xdr:cNvPr id="96" name="图片 10" descr="HP3804N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95275" y="9970135"/>
          <a:ext cx="759460" cy="764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66040</xdr:colOff>
      <xdr:row>46</xdr:row>
      <xdr:rowOff>156210</xdr:rowOff>
    </xdr:from>
    <xdr:to>
      <xdr:col>1</xdr:col>
      <xdr:colOff>807720</xdr:colOff>
      <xdr:row>46</xdr:row>
      <xdr:rowOff>756920</xdr:rowOff>
    </xdr:to>
    <xdr:pic>
      <xdr:nvPicPr>
        <xdr:cNvPr id="98" name="图片 5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04165" y="21718270"/>
          <a:ext cx="741680" cy="600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</xdr:colOff>
      <xdr:row>11</xdr:row>
      <xdr:rowOff>194310</xdr:rowOff>
    </xdr:from>
    <xdr:to>
      <xdr:col>2</xdr:col>
      <xdr:colOff>1270</xdr:colOff>
      <xdr:row>11</xdr:row>
      <xdr:rowOff>694690</xdr:rowOff>
    </xdr:to>
    <xdr:pic>
      <xdr:nvPicPr>
        <xdr:cNvPr id="14" name="图片 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6225" y="4687570"/>
          <a:ext cx="824230" cy="500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114300</xdr:colOff>
      <xdr:row>12</xdr:row>
      <xdr:rowOff>97155</xdr:rowOff>
    </xdr:from>
    <xdr:to>
      <xdr:col>2</xdr:col>
      <xdr:colOff>635</xdr:colOff>
      <xdr:row>12</xdr:row>
      <xdr:rowOff>788035</xdr:rowOff>
    </xdr:to>
    <xdr:pic>
      <xdr:nvPicPr>
        <xdr:cNvPr id="23" name="图片 1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2425" y="5479415"/>
          <a:ext cx="701675" cy="690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62</xdr:row>
      <xdr:rowOff>222885</xdr:rowOff>
    </xdr:from>
    <xdr:to>
      <xdr:col>2</xdr:col>
      <xdr:colOff>1905</xdr:colOff>
      <xdr:row>62</xdr:row>
      <xdr:rowOff>765175</xdr:rowOff>
    </xdr:to>
    <xdr:pic>
      <xdr:nvPicPr>
        <xdr:cNvPr id="49" name="图片 2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7175" y="28261945"/>
          <a:ext cx="836295" cy="542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66</xdr:row>
      <xdr:rowOff>300355</xdr:rowOff>
    </xdr:from>
    <xdr:to>
      <xdr:col>1</xdr:col>
      <xdr:colOff>798830</xdr:colOff>
      <xdr:row>66</xdr:row>
      <xdr:rowOff>761365</xdr:rowOff>
    </xdr:to>
    <xdr:pic>
      <xdr:nvPicPr>
        <xdr:cNvPr id="52" name="图片 2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23215" y="30180915"/>
          <a:ext cx="78232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67</xdr:row>
      <xdr:rowOff>227330</xdr:rowOff>
    </xdr:from>
    <xdr:to>
      <xdr:col>2</xdr:col>
      <xdr:colOff>0</xdr:colOff>
      <xdr:row>67</xdr:row>
      <xdr:rowOff>732790</xdr:rowOff>
    </xdr:to>
    <xdr:pic>
      <xdr:nvPicPr>
        <xdr:cNvPr id="80" name="图片 2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6540" y="31085790"/>
          <a:ext cx="857885" cy="50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44</xdr:row>
      <xdr:rowOff>52070</xdr:rowOff>
    </xdr:from>
    <xdr:to>
      <xdr:col>1</xdr:col>
      <xdr:colOff>673735</xdr:colOff>
      <xdr:row>44</xdr:row>
      <xdr:rowOff>864870</xdr:rowOff>
    </xdr:to>
    <xdr:pic>
      <xdr:nvPicPr>
        <xdr:cNvPr id="105" name="图片 18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4825" y="19836130"/>
          <a:ext cx="407035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43</xdr:row>
      <xdr:rowOff>59055</xdr:rowOff>
    </xdr:from>
    <xdr:to>
      <xdr:col>1</xdr:col>
      <xdr:colOff>732155</xdr:colOff>
      <xdr:row>43</xdr:row>
      <xdr:rowOff>843915</xdr:rowOff>
    </xdr:to>
    <xdr:pic>
      <xdr:nvPicPr>
        <xdr:cNvPr id="106" name="图片 19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4825" y="18954115"/>
          <a:ext cx="465455" cy="784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41</xdr:row>
      <xdr:rowOff>93980</xdr:rowOff>
    </xdr:from>
    <xdr:to>
      <xdr:col>1</xdr:col>
      <xdr:colOff>798195</xdr:colOff>
      <xdr:row>41</xdr:row>
      <xdr:rowOff>826770</xdr:rowOff>
    </xdr:to>
    <xdr:pic>
      <xdr:nvPicPr>
        <xdr:cNvPr id="107" name="图片 20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66700" y="17211040"/>
          <a:ext cx="838200" cy="732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42</xdr:row>
      <xdr:rowOff>93980</xdr:rowOff>
    </xdr:from>
    <xdr:to>
      <xdr:col>1</xdr:col>
      <xdr:colOff>798195</xdr:colOff>
      <xdr:row>42</xdr:row>
      <xdr:rowOff>826770</xdr:rowOff>
    </xdr:to>
    <xdr:pic>
      <xdr:nvPicPr>
        <xdr:cNvPr id="110" name="图片 20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66700" y="18100040"/>
          <a:ext cx="838200" cy="732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45</xdr:row>
      <xdr:rowOff>52070</xdr:rowOff>
    </xdr:from>
    <xdr:to>
      <xdr:col>1</xdr:col>
      <xdr:colOff>673735</xdr:colOff>
      <xdr:row>45</xdr:row>
      <xdr:rowOff>864870</xdr:rowOff>
    </xdr:to>
    <xdr:pic>
      <xdr:nvPicPr>
        <xdr:cNvPr id="113" name="图片 1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4825" y="20725130"/>
          <a:ext cx="407035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91440</xdr:colOff>
      <xdr:row>92</xdr:row>
      <xdr:rowOff>92075</xdr:rowOff>
    </xdr:from>
    <xdr:to>
      <xdr:col>1</xdr:col>
      <xdr:colOff>816610</xdr:colOff>
      <xdr:row>93</xdr:row>
      <xdr:rowOff>340360</xdr:rowOff>
    </xdr:to>
    <xdr:pic>
      <xdr:nvPicPr>
        <xdr:cNvPr id="115" name="图片 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29565" y="46228635"/>
          <a:ext cx="725170" cy="692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104775</xdr:colOff>
      <xdr:row>121</xdr:row>
      <xdr:rowOff>87630</xdr:rowOff>
    </xdr:from>
    <xdr:to>
      <xdr:col>1</xdr:col>
      <xdr:colOff>761365</xdr:colOff>
      <xdr:row>121</xdr:row>
      <xdr:rowOff>771525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42900" y="56828690"/>
          <a:ext cx="656590" cy="683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104775</xdr:colOff>
      <xdr:row>122</xdr:row>
      <xdr:rowOff>184150</xdr:rowOff>
    </xdr:from>
    <xdr:to>
      <xdr:col>1</xdr:col>
      <xdr:colOff>749300</xdr:colOff>
      <xdr:row>122</xdr:row>
      <xdr:rowOff>583565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2900" y="57814210"/>
          <a:ext cx="644525" cy="399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119</xdr:row>
      <xdr:rowOff>73660</xdr:rowOff>
    </xdr:from>
    <xdr:to>
      <xdr:col>1</xdr:col>
      <xdr:colOff>763270</xdr:colOff>
      <xdr:row>119</xdr:row>
      <xdr:rowOff>798830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23850" y="55036720"/>
          <a:ext cx="677545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137160</xdr:colOff>
      <xdr:row>10</xdr:row>
      <xdr:rowOff>220980</xdr:rowOff>
    </xdr:from>
    <xdr:to>
      <xdr:col>1</xdr:col>
      <xdr:colOff>655320</xdr:colOff>
      <xdr:row>10</xdr:row>
      <xdr:rowOff>784860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0C7F83E-D860-4FCA-830E-76BC7CC44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497580"/>
          <a:ext cx="51816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F160"/>
  <sheetViews>
    <sheetView tabSelected="1" topLeftCell="A32" workbookViewId="0">
      <selection activeCell="C42" sqref="C42"/>
    </sheetView>
  </sheetViews>
  <sheetFormatPr defaultColWidth="9" defaultRowHeight="19.95" customHeight="1"/>
  <cols>
    <col min="1" max="1" width="3.109375" style="23" customWidth="1"/>
    <col min="2" max="2" width="11.6640625" style="23" customWidth="1"/>
    <col min="3" max="3" width="14.77734375" style="23" customWidth="1"/>
    <col min="4" max="4" width="27" style="23" customWidth="1"/>
    <col min="5" max="5" width="15.77734375" style="23" customWidth="1"/>
    <col min="6" max="6" width="46.88671875" style="23" customWidth="1"/>
    <col min="7" max="7" width="15.109375" style="24" customWidth="1"/>
    <col min="8" max="8" width="10.6640625" style="1" bestFit="1" customWidth="1"/>
    <col min="9" max="9" width="11.77734375" style="1" bestFit="1" customWidth="1"/>
    <col min="10" max="238" width="9" style="1"/>
    <col min="239" max="16384" width="9" style="2"/>
  </cols>
  <sheetData>
    <row r="1" spans="1:240" s="1" customFormat="1" ht="26.4" customHeight="1">
      <c r="A1" s="32" t="s">
        <v>42</v>
      </c>
      <c r="B1" s="32"/>
      <c r="C1" s="32"/>
      <c r="D1" s="32"/>
      <c r="E1" s="32"/>
      <c r="F1" s="32"/>
      <c r="G1" s="32"/>
    </row>
    <row r="2" spans="1:240" s="1" customFormat="1" ht="19.95" customHeight="1">
      <c r="A2" s="33" t="s">
        <v>43</v>
      </c>
      <c r="B2" s="33"/>
      <c r="C2" s="33"/>
      <c r="D2" s="33"/>
      <c r="E2" s="33"/>
      <c r="F2" s="33"/>
      <c r="G2" s="33"/>
    </row>
    <row r="3" spans="1:240" s="1" customFormat="1" ht="19.95" customHeight="1">
      <c r="A3" s="33" t="s">
        <v>46</v>
      </c>
      <c r="B3" s="33"/>
      <c r="C3" s="33"/>
      <c r="D3" s="33"/>
      <c r="E3" s="33"/>
      <c r="F3" s="33"/>
      <c r="G3" s="33"/>
    </row>
    <row r="4" spans="1:240" s="1" customFormat="1" ht="19.95" customHeight="1">
      <c r="A4" s="33" t="s">
        <v>47</v>
      </c>
      <c r="B4" s="33"/>
      <c r="C4" s="33"/>
      <c r="D4" s="33"/>
      <c r="E4" s="33"/>
      <c r="F4" s="33"/>
      <c r="G4" s="33"/>
    </row>
    <row r="5" spans="1:240" s="1" customFormat="1" ht="21.9" customHeight="1">
      <c r="A5" s="61" t="s">
        <v>44</v>
      </c>
      <c r="B5" s="61"/>
      <c r="C5" s="61"/>
      <c r="D5" s="61"/>
      <c r="E5" s="61"/>
      <c r="F5" s="61"/>
      <c r="G5" s="61"/>
    </row>
    <row r="6" spans="1:240" s="1" customFormat="1" ht="21.9" customHeight="1">
      <c r="A6" s="62" t="s">
        <v>45</v>
      </c>
      <c r="B6" s="62"/>
      <c r="C6" s="62"/>
      <c r="D6" s="62"/>
      <c r="E6" s="62"/>
      <c r="F6" s="62"/>
      <c r="G6" s="62"/>
    </row>
    <row r="7" spans="1:240" s="1" customFormat="1" ht="21.9" customHeight="1">
      <c r="A7" s="63">
        <v>43824</v>
      </c>
      <c r="B7" s="63"/>
      <c r="C7" s="63"/>
      <c r="D7" s="63"/>
      <c r="E7" s="63"/>
      <c r="F7" s="63"/>
      <c r="G7" s="63"/>
    </row>
    <row r="8" spans="1:240" s="1" customFormat="1" ht="21.9" customHeight="1">
      <c r="A8" s="34"/>
      <c r="B8" s="34"/>
      <c r="C8" s="34"/>
      <c r="D8" s="34"/>
      <c r="E8" s="34"/>
      <c r="F8" s="34"/>
      <c r="G8" s="34"/>
    </row>
    <row r="9" spans="1:240" s="5" customFormat="1" ht="55.8" customHeight="1">
      <c r="A9" s="9"/>
      <c r="B9" s="9" t="s">
        <v>112</v>
      </c>
      <c r="C9" s="9" t="s">
        <v>113</v>
      </c>
      <c r="D9" s="9" t="s">
        <v>114</v>
      </c>
      <c r="E9" s="9" t="s">
        <v>118</v>
      </c>
      <c r="F9" s="9" t="s">
        <v>119</v>
      </c>
      <c r="G9" s="9" t="s">
        <v>121</v>
      </c>
    </row>
    <row r="10" spans="1:240" s="1" customFormat="1" ht="30" customHeight="1">
      <c r="A10" s="35" t="s">
        <v>120</v>
      </c>
      <c r="B10" s="36"/>
      <c r="C10" s="36"/>
      <c r="D10" s="36"/>
      <c r="E10" s="36"/>
      <c r="F10" s="36"/>
      <c r="G10" s="36"/>
    </row>
    <row r="11" spans="1:240" s="1" customFormat="1" ht="70.05" customHeight="1">
      <c r="A11" s="10">
        <v>1</v>
      </c>
      <c r="B11" s="11"/>
      <c r="C11" s="10" t="s">
        <v>48</v>
      </c>
      <c r="D11" s="12" t="s">
        <v>115</v>
      </c>
      <c r="E11" s="10" t="s">
        <v>1</v>
      </c>
      <c r="F11" s="13" t="s">
        <v>174</v>
      </c>
      <c r="G11" s="29">
        <v>47000</v>
      </c>
    </row>
    <row r="12" spans="1:240" s="1" customFormat="1" ht="70.05" customHeight="1">
      <c r="A12" s="39">
        <v>2</v>
      </c>
      <c r="B12" s="11"/>
      <c r="C12" s="12" t="s">
        <v>49</v>
      </c>
      <c r="D12" s="12" t="s">
        <v>116</v>
      </c>
      <c r="E12" s="12" t="s">
        <v>2</v>
      </c>
      <c r="F12" s="53" t="s">
        <v>175</v>
      </c>
      <c r="G12" s="30">
        <v>48000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</row>
    <row r="13" spans="1:240" s="1" customFormat="1" ht="70.05" customHeight="1">
      <c r="A13" s="40"/>
      <c r="B13" s="11"/>
      <c r="C13" s="12" t="s">
        <v>50</v>
      </c>
      <c r="D13" s="12" t="s">
        <v>117</v>
      </c>
      <c r="E13" s="10" t="s">
        <v>3</v>
      </c>
      <c r="F13" s="55"/>
      <c r="G13" s="30">
        <v>28000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</row>
    <row r="14" spans="1:240" s="1" customFormat="1" ht="70.05" customHeight="1">
      <c r="A14" s="10">
        <v>3</v>
      </c>
      <c r="B14" s="10"/>
      <c r="C14" s="14" t="s">
        <v>51</v>
      </c>
      <c r="D14" s="15" t="s">
        <v>122</v>
      </c>
      <c r="E14" s="15" t="s">
        <v>4</v>
      </c>
      <c r="F14" s="16" t="s">
        <v>177</v>
      </c>
      <c r="G14" s="29">
        <v>62000</v>
      </c>
    </row>
    <row r="15" spans="1:240" s="1" customFormat="1" ht="70.05" customHeight="1">
      <c r="A15" s="10">
        <v>4</v>
      </c>
      <c r="B15" s="10"/>
      <c r="C15" s="14" t="s">
        <v>52</v>
      </c>
      <c r="D15" s="15" t="s">
        <v>123</v>
      </c>
      <c r="E15" s="15" t="s">
        <v>5</v>
      </c>
      <c r="F15" s="16" t="s">
        <v>176</v>
      </c>
      <c r="G15" s="29">
        <v>79000</v>
      </c>
    </row>
    <row r="16" spans="1:240" s="1" customFormat="1" ht="23.55" customHeight="1">
      <c r="A16" s="39">
        <v>5</v>
      </c>
      <c r="B16" s="39"/>
      <c r="C16" s="47" t="s">
        <v>53</v>
      </c>
      <c r="D16" s="42" t="s">
        <v>124</v>
      </c>
      <c r="E16" s="15" t="s">
        <v>5</v>
      </c>
      <c r="F16" s="50" t="s">
        <v>178</v>
      </c>
      <c r="G16" s="29">
        <v>82000</v>
      </c>
    </row>
    <row r="17" spans="1:7" s="1" customFormat="1" ht="23.55" customHeight="1">
      <c r="A17" s="41"/>
      <c r="B17" s="41"/>
      <c r="C17" s="48"/>
      <c r="D17" s="43"/>
      <c r="E17" s="15" t="s">
        <v>6</v>
      </c>
      <c r="F17" s="51"/>
      <c r="G17" s="29">
        <v>107000</v>
      </c>
    </row>
    <row r="18" spans="1:7" s="1" customFormat="1" ht="31.95" customHeight="1">
      <c r="A18" s="40"/>
      <c r="B18" s="40"/>
      <c r="C18" s="49"/>
      <c r="D18" s="44"/>
      <c r="E18" s="15" t="s">
        <v>7</v>
      </c>
      <c r="F18" s="52"/>
      <c r="G18" s="29">
        <v>122000</v>
      </c>
    </row>
    <row r="19" spans="1:7" s="1" customFormat="1" ht="23.55" customHeight="1">
      <c r="A19" s="39">
        <v>6</v>
      </c>
      <c r="B19" s="39"/>
      <c r="C19" s="42" t="s">
        <v>54</v>
      </c>
      <c r="D19" s="42" t="s">
        <v>125</v>
      </c>
      <c r="E19" s="15" t="s">
        <v>5</v>
      </c>
      <c r="F19" s="50" t="s">
        <v>179</v>
      </c>
      <c r="G19" s="29">
        <v>102000</v>
      </c>
    </row>
    <row r="20" spans="1:7" s="1" customFormat="1" ht="23.55" customHeight="1">
      <c r="A20" s="41"/>
      <c r="B20" s="41"/>
      <c r="C20" s="43"/>
      <c r="D20" s="43"/>
      <c r="E20" s="15" t="s">
        <v>6</v>
      </c>
      <c r="F20" s="51"/>
      <c r="G20" s="29">
        <v>115000</v>
      </c>
    </row>
    <row r="21" spans="1:7" s="1" customFormat="1" ht="23.55" customHeight="1">
      <c r="A21" s="40"/>
      <c r="B21" s="40"/>
      <c r="C21" s="44"/>
      <c r="D21" s="44"/>
      <c r="E21" s="15" t="s">
        <v>7</v>
      </c>
      <c r="F21" s="52"/>
      <c r="G21" s="29">
        <v>156000</v>
      </c>
    </row>
    <row r="22" spans="1:7" s="1" customFormat="1" ht="30" customHeight="1">
      <c r="A22" s="39">
        <v>7</v>
      </c>
      <c r="B22" s="39"/>
      <c r="C22" s="42" t="s">
        <v>55</v>
      </c>
      <c r="D22" s="42" t="s">
        <v>126</v>
      </c>
      <c r="E22" s="15" t="s">
        <v>8</v>
      </c>
      <c r="F22" s="50" t="s">
        <v>180</v>
      </c>
      <c r="G22" s="29">
        <v>82000</v>
      </c>
    </row>
    <row r="23" spans="1:7" s="1" customFormat="1" ht="33" customHeight="1">
      <c r="A23" s="40"/>
      <c r="B23" s="40"/>
      <c r="C23" s="44"/>
      <c r="D23" s="44"/>
      <c r="E23" s="15" t="s">
        <v>9</v>
      </c>
      <c r="F23" s="52"/>
      <c r="G23" s="29">
        <v>110000</v>
      </c>
    </row>
    <row r="24" spans="1:7" s="1" customFormat="1" ht="19.95" customHeight="1">
      <c r="A24" s="39">
        <v>8</v>
      </c>
      <c r="B24" s="39"/>
      <c r="C24" s="42" t="s">
        <v>56</v>
      </c>
      <c r="D24" s="42" t="s">
        <v>127</v>
      </c>
      <c r="E24" s="15" t="s">
        <v>10</v>
      </c>
      <c r="F24" s="50" t="s">
        <v>196</v>
      </c>
      <c r="G24" s="29">
        <v>99000</v>
      </c>
    </row>
    <row r="25" spans="1:7" s="1" customFormat="1" ht="19.95" customHeight="1">
      <c r="A25" s="41"/>
      <c r="B25" s="41"/>
      <c r="C25" s="44"/>
      <c r="D25" s="44"/>
      <c r="E25" s="15" t="s">
        <v>5</v>
      </c>
      <c r="F25" s="51"/>
      <c r="G25" s="29">
        <v>104000</v>
      </c>
    </row>
    <row r="26" spans="1:7" s="1" customFormat="1" ht="19.95" customHeight="1">
      <c r="A26" s="41"/>
      <c r="B26" s="41"/>
      <c r="C26" s="42" t="s">
        <v>57</v>
      </c>
      <c r="D26" s="42" t="s">
        <v>128</v>
      </c>
      <c r="E26" s="15" t="s">
        <v>10</v>
      </c>
      <c r="F26" s="51"/>
      <c r="G26" s="29">
        <v>110000</v>
      </c>
    </row>
    <row r="27" spans="1:7" s="1" customFormat="1" ht="19.95" customHeight="1">
      <c r="A27" s="40"/>
      <c r="B27" s="40"/>
      <c r="C27" s="44"/>
      <c r="D27" s="44"/>
      <c r="E27" s="15" t="s">
        <v>5</v>
      </c>
      <c r="F27" s="52"/>
      <c r="G27" s="29">
        <v>116000</v>
      </c>
    </row>
    <row r="28" spans="1:7" s="1" customFormat="1" ht="23.55" customHeight="1">
      <c r="A28" s="39">
        <v>8</v>
      </c>
      <c r="B28" s="39"/>
      <c r="C28" s="42" t="s">
        <v>58</v>
      </c>
      <c r="D28" s="42" t="s">
        <v>129</v>
      </c>
      <c r="E28" s="15" t="s">
        <v>5</v>
      </c>
      <c r="F28" s="50" t="s">
        <v>181</v>
      </c>
      <c r="G28" s="29">
        <v>93000</v>
      </c>
    </row>
    <row r="29" spans="1:7" s="1" customFormat="1" ht="23.55" customHeight="1">
      <c r="A29" s="41"/>
      <c r="B29" s="41"/>
      <c r="C29" s="43"/>
      <c r="D29" s="43"/>
      <c r="E29" s="15" t="s">
        <v>6</v>
      </c>
      <c r="F29" s="51"/>
      <c r="G29" s="29">
        <v>115000</v>
      </c>
    </row>
    <row r="30" spans="1:7" s="1" customFormat="1" ht="23.55" customHeight="1">
      <c r="A30" s="40"/>
      <c r="B30" s="40"/>
      <c r="C30" s="44"/>
      <c r="D30" s="44"/>
      <c r="E30" s="15" t="s">
        <v>7</v>
      </c>
      <c r="F30" s="52"/>
      <c r="G30" s="29">
        <v>144000</v>
      </c>
    </row>
    <row r="31" spans="1:7" s="1" customFormat="1" ht="34.950000000000003" customHeight="1">
      <c r="A31" s="39">
        <v>10</v>
      </c>
      <c r="B31" s="39"/>
      <c r="C31" s="42" t="s">
        <v>59</v>
      </c>
      <c r="D31" s="42" t="s">
        <v>130</v>
      </c>
      <c r="E31" s="15" t="s">
        <v>5</v>
      </c>
      <c r="F31" s="50" t="s">
        <v>182</v>
      </c>
      <c r="G31" s="29">
        <v>131000</v>
      </c>
    </row>
    <row r="32" spans="1:7" s="1" customFormat="1" ht="34.950000000000003" customHeight="1">
      <c r="A32" s="40"/>
      <c r="B32" s="40"/>
      <c r="C32" s="44"/>
      <c r="D32" s="44"/>
      <c r="E32" s="15" t="s">
        <v>6</v>
      </c>
      <c r="F32" s="52"/>
      <c r="G32" s="29">
        <v>144000</v>
      </c>
    </row>
    <row r="33" spans="1:9" s="1" customFormat="1" ht="34.950000000000003" customHeight="1">
      <c r="A33" s="39">
        <v>11</v>
      </c>
      <c r="B33" s="39"/>
      <c r="C33" s="42" t="s">
        <v>60</v>
      </c>
      <c r="D33" s="42" t="s">
        <v>131</v>
      </c>
      <c r="E33" s="15" t="s">
        <v>5</v>
      </c>
      <c r="F33" s="50" t="s">
        <v>183</v>
      </c>
      <c r="G33" s="29">
        <v>134000</v>
      </c>
    </row>
    <row r="34" spans="1:9" s="1" customFormat="1" ht="34.950000000000003" customHeight="1">
      <c r="A34" s="40"/>
      <c r="B34" s="40"/>
      <c r="C34" s="44"/>
      <c r="D34" s="44"/>
      <c r="E34" s="15" t="s">
        <v>6</v>
      </c>
      <c r="F34" s="52"/>
      <c r="G34" s="29">
        <v>154000</v>
      </c>
    </row>
    <row r="35" spans="1:9" s="1" customFormat="1" ht="22.05" customHeight="1">
      <c r="A35" s="39">
        <v>12</v>
      </c>
      <c r="B35" s="39"/>
      <c r="C35" s="42" t="s">
        <v>61</v>
      </c>
      <c r="D35" s="42" t="s">
        <v>132</v>
      </c>
      <c r="E35" s="15" t="s">
        <v>5</v>
      </c>
      <c r="F35" s="50" t="s">
        <v>198</v>
      </c>
      <c r="G35" s="29">
        <v>147000</v>
      </c>
    </row>
    <row r="36" spans="1:9" s="1" customFormat="1" ht="22.05" customHeight="1">
      <c r="A36" s="41"/>
      <c r="B36" s="41"/>
      <c r="C36" s="43"/>
      <c r="D36" s="43"/>
      <c r="E36" s="15" t="s">
        <v>6</v>
      </c>
      <c r="F36" s="51"/>
      <c r="G36" s="29">
        <v>164000</v>
      </c>
    </row>
    <row r="37" spans="1:9" s="1" customFormat="1" ht="22.05" customHeight="1">
      <c r="A37" s="40"/>
      <c r="B37" s="40"/>
      <c r="C37" s="44"/>
      <c r="D37" s="44"/>
      <c r="E37" s="15" t="s">
        <v>7</v>
      </c>
      <c r="F37" s="52"/>
      <c r="G37" s="29">
        <v>188000</v>
      </c>
    </row>
    <row r="38" spans="1:9" s="1" customFormat="1" ht="25.05" customHeight="1">
      <c r="A38" s="39">
        <v>13</v>
      </c>
      <c r="B38" s="39"/>
      <c r="C38" s="42" t="s">
        <v>62</v>
      </c>
      <c r="D38" s="42" t="s">
        <v>133</v>
      </c>
      <c r="E38" s="15" t="s">
        <v>5</v>
      </c>
      <c r="F38" s="50" t="s">
        <v>197</v>
      </c>
      <c r="G38" s="29">
        <v>182000</v>
      </c>
    </row>
    <row r="39" spans="1:9" s="1" customFormat="1" ht="25.05" customHeight="1">
      <c r="A39" s="41"/>
      <c r="B39" s="41"/>
      <c r="C39" s="43"/>
      <c r="D39" s="43"/>
      <c r="E39" s="15" t="s">
        <v>6</v>
      </c>
      <c r="F39" s="51"/>
      <c r="G39" s="29">
        <v>196000</v>
      </c>
    </row>
    <row r="40" spans="1:9" s="1" customFormat="1" ht="25.05" customHeight="1">
      <c r="A40" s="40"/>
      <c r="B40" s="40"/>
      <c r="C40" s="44"/>
      <c r="D40" s="44"/>
      <c r="E40" s="15" t="s">
        <v>7</v>
      </c>
      <c r="F40" s="52"/>
      <c r="G40" s="29">
        <v>217000</v>
      </c>
    </row>
    <row r="41" spans="1:9" s="1" customFormat="1" ht="70.05" customHeight="1">
      <c r="A41" s="10">
        <v>14</v>
      </c>
      <c r="B41" s="10"/>
      <c r="C41" s="15" t="s">
        <v>230</v>
      </c>
      <c r="D41" s="15" t="s">
        <v>134</v>
      </c>
      <c r="E41" s="15" t="s">
        <v>6</v>
      </c>
      <c r="F41" s="16" t="s">
        <v>184</v>
      </c>
      <c r="G41" s="29">
        <v>224000</v>
      </c>
      <c r="H41" s="7"/>
      <c r="I41" s="8"/>
    </row>
    <row r="42" spans="1:9" s="1" customFormat="1" ht="70.05" customHeight="1">
      <c r="A42" s="10">
        <v>15</v>
      </c>
      <c r="B42" s="10"/>
      <c r="C42" s="15" t="s">
        <v>63</v>
      </c>
      <c r="D42" s="15" t="s">
        <v>140</v>
      </c>
      <c r="E42" s="15" t="s">
        <v>6</v>
      </c>
      <c r="F42" s="16" t="s">
        <v>199</v>
      </c>
      <c r="G42" s="29">
        <v>241000</v>
      </c>
    </row>
    <row r="43" spans="1:9" s="1" customFormat="1" ht="70.05" customHeight="1">
      <c r="A43" s="10">
        <v>16</v>
      </c>
      <c r="B43" s="10"/>
      <c r="C43" s="15" t="s">
        <v>64</v>
      </c>
      <c r="D43" s="15" t="s">
        <v>146</v>
      </c>
      <c r="E43" s="15" t="s">
        <v>6</v>
      </c>
      <c r="F43" s="16" t="s">
        <v>185</v>
      </c>
      <c r="G43" s="29">
        <v>284000</v>
      </c>
    </row>
    <row r="44" spans="1:9" s="1" customFormat="1" ht="70.05" customHeight="1">
      <c r="A44" s="10">
        <v>17</v>
      </c>
      <c r="B44" s="10"/>
      <c r="C44" s="15" t="s">
        <v>65</v>
      </c>
      <c r="D44" s="15" t="s">
        <v>135</v>
      </c>
      <c r="E44" s="15" t="s">
        <v>6</v>
      </c>
      <c r="F44" s="16" t="s">
        <v>186</v>
      </c>
      <c r="G44" s="29">
        <v>257000</v>
      </c>
    </row>
    <row r="45" spans="1:9" s="1" customFormat="1" ht="70.05" customHeight="1">
      <c r="A45" s="10">
        <v>18</v>
      </c>
      <c r="B45" s="10"/>
      <c r="C45" s="15" t="s">
        <v>66</v>
      </c>
      <c r="D45" s="15" t="s">
        <v>136</v>
      </c>
      <c r="E45" s="15" t="s">
        <v>6</v>
      </c>
      <c r="F45" s="16" t="s">
        <v>200</v>
      </c>
      <c r="G45" s="29">
        <v>274000</v>
      </c>
    </row>
    <row r="46" spans="1:9" s="1" customFormat="1" ht="70.05" customHeight="1">
      <c r="A46" s="10">
        <v>19</v>
      </c>
      <c r="B46" s="10"/>
      <c r="C46" s="15" t="s">
        <v>67</v>
      </c>
      <c r="D46" s="15" t="s">
        <v>137</v>
      </c>
      <c r="E46" s="15" t="s">
        <v>6</v>
      </c>
      <c r="F46" s="16" t="s">
        <v>201</v>
      </c>
      <c r="G46" s="29">
        <v>320000</v>
      </c>
    </row>
    <row r="47" spans="1:9" s="1" customFormat="1" ht="61.8" customHeight="1">
      <c r="A47" s="10">
        <v>20</v>
      </c>
      <c r="B47" s="10"/>
      <c r="C47" s="15" t="s">
        <v>68</v>
      </c>
      <c r="D47" s="15" t="s">
        <v>138</v>
      </c>
      <c r="E47" s="15" t="s">
        <v>5</v>
      </c>
      <c r="F47" s="16" t="s">
        <v>187</v>
      </c>
      <c r="G47" s="29">
        <v>72000</v>
      </c>
    </row>
    <row r="48" spans="1:9" s="1" customFormat="1" ht="28.95" customHeight="1">
      <c r="A48" s="47">
        <v>1</v>
      </c>
      <c r="B48" s="47"/>
      <c r="C48" s="45" t="s">
        <v>69</v>
      </c>
      <c r="D48" s="42" t="s">
        <v>125</v>
      </c>
      <c r="E48" s="15" t="s">
        <v>5</v>
      </c>
      <c r="F48" s="50" t="s">
        <v>195</v>
      </c>
      <c r="G48" s="29">
        <v>139000</v>
      </c>
    </row>
    <row r="49" spans="1:7" s="1" customFormat="1" ht="28.95" customHeight="1">
      <c r="A49" s="48"/>
      <c r="B49" s="48"/>
      <c r="C49" s="58"/>
      <c r="D49" s="43"/>
      <c r="E49" s="15" t="s">
        <v>6</v>
      </c>
      <c r="F49" s="51"/>
      <c r="G49" s="29">
        <v>161000</v>
      </c>
    </row>
    <row r="50" spans="1:7" s="1" customFormat="1" ht="28.95" customHeight="1">
      <c r="A50" s="48"/>
      <c r="B50" s="49"/>
      <c r="C50" s="46"/>
      <c r="D50" s="44"/>
      <c r="E50" s="15" t="s">
        <v>7</v>
      </c>
      <c r="F50" s="51"/>
      <c r="G50" s="29">
        <v>198000</v>
      </c>
    </row>
    <row r="51" spans="1:7" s="1" customFormat="1" ht="31.05" customHeight="1">
      <c r="A51" s="48"/>
      <c r="B51" s="47"/>
      <c r="C51" s="45" t="s">
        <v>70</v>
      </c>
      <c r="D51" s="42" t="s">
        <v>139</v>
      </c>
      <c r="E51" s="15" t="s">
        <v>5</v>
      </c>
      <c r="F51" s="51"/>
      <c r="G51" s="29">
        <v>78000</v>
      </c>
    </row>
    <row r="52" spans="1:7" s="1" customFormat="1" ht="31.05" customHeight="1">
      <c r="A52" s="48"/>
      <c r="B52" s="48"/>
      <c r="C52" s="58"/>
      <c r="D52" s="43"/>
      <c r="E52" s="15" t="s">
        <v>6</v>
      </c>
      <c r="F52" s="51"/>
      <c r="G52" s="29">
        <v>87000</v>
      </c>
    </row>
    <row r="53" spans="1:7" s="1" customFormat="1" ht="31.05" customHeight="1">
      <c r="A53" s="49"/>
      <c r="B53" s="49"/>
      <c r="C53" s="46"/>
      <c r="D53" s="44"/>
      <c r="E53" s="15" t="s">
        <v>7</v>
      </c>
      <c r="F53" s="52"/>
      <c r="G53" s="29">
        <v>105000</v>
      </c>
    </row>
    <row r="54" spans="1:7" s="1" customFormat="1" ht="25.05" customHeight="1">
      <c r="A54" s="47">
        <v>2</v>
      </c>
      <c r="B54" s="47"/>
      <c r="C54" s="45" t="s">
        <v>71</v>
      </c>
      <c r="D54" s="42" t="s">
        <v>141</v>
      </c>
      <c r="E54" s="15" t="s">
        <v>5</v>
      </c>
      <c r="F54" s="50" t="s">
        <v>194</v>
      </c>
      <c r="G54" s="29">
        <v>303000</v>
      </c>
    </row>
    <row r="55" spans="1:7" s="1" customFormat="1" ht="25.05" customHeight="1">
      <c r="A55" s="48"/>
      <c r="B55" s="48"/>
      <c r="C55" s="58"/>
      <c r="D55" s="43"/>
      <c r="E55" s="15" t="s">
        <v>6</v>
      </c>
      <c r="F55" s="51"/>
      <c r="G55" s="29">
        <v>321000</v>
      </c>
    </row>
    <row r="56" spans="1:7" s="1" customFormat="1" ht="25.05" customHeight="1">
      <c r="A56" s="49"/>
      <c r="B56" s="49"/>
      <c r="C56" s="46"/>
      <c r="D56" s="44"/>
      <c r="E56" s="15" t="s">
        <v>7</v>
      </c>
      <c r="F56" s="52"/>
      <c r="G56" s="29">
        <v>341000</v>
      </c>
    </row>
    <row r="57" spans="1:7" s="1" customFormat="1" ht="25.05" customHeight="1">
      <c r="A57" s="47">
        <v>3</v>
      </c>
      <c r="B57" s="47"/>
      <c r="C57" s="45" t="s">
        <v>72</v>
      </c>
      <c r="D57" s="42" t="s">
        <v>142</v>
      </c>
      <c r="E57" s="15" t="s">
        <v>5</v>
      </c>
      <c r="F57" s="50" t="s">
        <v>193</v>
      </c>
      <c r="G57" s="29">
        <v>347000</v>
      </c>
    </row>
    <row r="58" spans="1:7" s="1" customFormat="1" ht="25.05" customHeight="1">
      <c r="A58" s="48"/>
      <c r="B58" s="48"/>
      <c r="C58" s="58"/>
      <c r="D58" s="43"/>
      <c r="E58" s="15" t="s">
        <v>6</v>
      </c>
      <c r="F58" s="51"/>
      <c r="G58" s="29">
        <v>367000</v>
      </c>
    </row>
    <row r="59" spans="1:7" s="1" customFormat="1" ht="25.05" customHeight="1">
      <c r="A59" s="49"/>
      <c r="B59" s="49"/>
      <c r="C59" s="46"/>
      <c r="D59" s="44"/>
      <c r="E59" s="15" t="s">
        <v>7</v>
      </c>
      <c r="F59" s="52"/>
      <c r="G59" s="29">
        <v>415000</v>
      </c>
    </row>
    <row r="60" spans="1:7" s="1" customFormat="1" ht="25.05" customHeight="1">
      <c r="A60" s="47">
        <v>4</v>
      </c>
      <c r="B60" s="47"/>
      <c r="C60" s="45" t="s">
        <v>73</v>
      </c>
      <c r="D60" s="42" t="s">
        <v>143</v>
      </c>
      <c r="E60" s="15" t="s">
        <v>5</v>
      </c>
      <c r="F60" s="50" t="s">
        <v>192</v>
      </c>
      <c r="G60" s="29">
        <v>314000</v>
      </c>
    </row>
    <row r="61" spans="1:7" s="1" customFormat="1" ht="25.05" customHeight="1">
      <c r="A61" s="48"/>
      <c r="B61" s="48"/>
      <c r="C61" s="58"/>
      <c r="D61" s="43"/>
      <c r="E61" s="15" t="s">
        <v>6</v>
      </c>
      <c r="F61" s="51"/>
      <c r="G61" s="29">
        <v>341000</v>
      </c>
    </row>
    <row r="62" spans="1:7" s="1" customFormat="1" ht="25.05" customHeight="1">
      <c r="A62" s="49"/>
      <c r="B62" s="49"/>
      <c r="C62" s="46"/>
      <c r="D62" s="44"/>
      <c r="E62" s="15" t="s">
        <v>7</v>
      </c>
      <c r="F62" s="52"/>
      <c r="G62" s="29">
        <v>404000</v>
      </c>
    </row>
    <row r="63" spans="1:7" s="1" customFormat="1" ht="70.05" customHeight="1">
      <c r="A63" s="10">
        <v>5</v>
      </c>
      <c r="B63" s="10"/>
      <c r="C63" s="15" t="s">
        <v>74</v>
      </c>
      <c r="D63" s="15" t="s">
        <v>143</v>
      </c>
      <c r="E63" s="15" t="s">
        <v>6</v>
      </c>
      <c r="F63" s="16" t="s">
        <v>191</v>
      </c>
      <c r="G63" s="29">
        <v>323000</v>
      </c>
    </row>
    <row r="64" spans="1:7" s="1" customFormat="1" ht="25.05" customHeight="1">
      <c r="A64" s="39">
        <v>6</v>
      </c>
      <c r="B64" s="39"/>
      <c r="C64" s="42" t="s">
        <v>75</v>
      </c>
      <c r="D64" s="42" t="s">
        <v>144</v>
      </c>
      <c r="E64" s="15" t="s">
        <v>5</v>
      </c>
      <c r="F64" s="50" t="s">
        <v>188</v>
      </c>
      <c r="G64" s="29">
        <v>337000</v>
      </c>
    </row>
    <row r="65" spans="1:7" s="1" customFormat="1" ht="25.05" customHeight="1">
      <c r="A65" s="41"/>
      <c r="B65" s="41"/>
      <c r="C65" s="43"/>
      <c r="D65" s="43"/>
      <c r="E65" s="15" t="s">
        <v>6</v>
      </c>
      <c r="F65" s="51"/>
      <c r="G65" s="29">
        <v>361000</v>
      </c>
    </row>
    <row r="66" spans="1:7" s="1" customFormat="1" ht="25.05" customHeight="1">
      <c r="A66" s="40"/>
      <c r="B66" s="40"/>
      <c r="C66" s="44"/>
      <c r="D66" s="44"/>
      <c r="E66" s="15" t="s">
        <v>7</v>
      </c>
      <c r="F66" s="52"/>
      <c r="G66" s="29">
        <v>420000</v>
      </c>
    </row>
    <row r="67" spans="1:7" s="1" customFormat="1" ht="76.95" customHeight="1">
      <c r="A67" s="10">
        <v>7</v>
      </c>
      <c r="B67" s="10"/>
      <c r="C67" s="15" t="s">
        <v>76</v>
      </c>
      <c r="D67" s="15" t="s">
        <v>145</v>
      </c>
      <c r="E67" s="15" t="s">
        <v>6</v>
      </c>
      <c r="F67" s="16" t="s">
        <v>189</v>
      </c>
      <c r="G67" s="29">
        <v>357000</v>
      </c>
    </row>
    <row r="68" spans="1:7" s="1" customFormat="1" ht="76.95" customHeight="1">
      <c r="A68" s="10">
        <v>8</v>
      </c>
      <c r="B68" s="10"/>
      <c r="C68" s="15" t="s">
        <v>77</v>
      </c>
      <c r="D68" s="15" t="s">
        <v>147</v>
      </c>
      <c r="E68" s="15" t="s">
        <v>6</v>
      </c>
      <c r="F68" s="16" t="s">
        <v>190</v>
      </c>
      <c r="G68" s="29">
        <v>486000</v>
      </c>
    </row>
    <row r="69" spans="1:7" s="1" customFormat="1" ht="34.950000000000003" customHeight="1">
      <c r="A69" s="35" t="s">
        <v>170</v>
      </c>
      <c r="B69" s="36"/>
      <c r="C69" s="36"/>
      <c r="D69" s="36"/>
      <c r="E69" s="36"/>
      <c r="F69" s="36"/>
      <c r="G69" s="36"/>
    </row>
    <row r="70" spans="1:7" s="1" customFormat="1" ht="54" customHeight="1">
      <c r="A70" s="10">
        <v>1</v>
      </c>
      <c r="B70" s="39"/>
      <c r="C70" s="39" t="s">
        <v>78</v>
      </c>
      <c r="D70" s="12" t="s">
        <v>148</v>
      </c>
      <c r="E70" s="10" t="s">
        <v>11</v>
      </c>
      <c r="F70" s="13" t="s">
        <v>202</v>
      </c>
      <c r="G70" s="31">
        <v>490000</v>
      </c>
    </row>
    <row r="71" spans="1:7" s="1" customFormat="1" ht="54" customHeight="1">
      <c r="A71" s="10">
        <v>2</v>
      </c>
      <c r="B71" s="40"/>
      <c r="C71" s="40"/>
      <c r="D71" s="12" t="s">
        <v>149</v>
      </c>
      <c r="E71" s="10" t="s">
        <v>12</v>
      </c>
      <c r="F71" s="13" t="s">
        <v>203</v>
      </c>
      <c r="G71" s="31">
        <v>843000</v>
      </c>
    </row>
    <row r="72" spans="1:7" s="1" customFormat="1" ht="68.400000000000006" customHeight="1">
      <c r="A72" s="10">
        <v>3</v>
      </c>
      <c r="B72" s="10"/>
      <c r="C72" s="10" t="s">
        <v>79</v>
      </c>
      <c r="D72" s="12" t="s">
        <v>150</v>
      </c>
      <c r="E72" s="10" t="s">
        <v>13</v>
      </c>
      <c r="F72" s="13" t="s">
        <v>204</v>
      </c>
      <c r="G72" s="31">
        <v>917000</v>
      </c>
    </row>
    <row r="73" spans="1:7" s="1" customFormat="1" ht="34.950000000000003" customHeight="1">
      <c r="A73" s="39">
        <v>4</v>
      </c>
      <c r="B73" s="39"/>
      <c r="C73" s="39" t="s">
        <v>80</v>
      </c>
      <c r="D73" s="45" t="s">
        <v>151</v>
      </c>
      <c r="E73" s="10" t="s">
        <v>14</v>
      </c>
      <c r="F73" s="59" t="s">
        <v>205</v>
      </c>
      <c r="G73" s="31">
        <v>1709000</v>
      </c>
    </row>
    <row r="74" spans="1:7" s="1" customFormat="1" ht="28.05" customHeight="1">
      <c r="A74" s="40"/>
      <c r="B74" s="40"/>
      <c r="C74" s="40"/>
      <c r="D74" s="46"/>
      <c r="E74" s="10" t="s">
        <v>15</v>
      </c>
      <c r="F74" s="60"/>
      <c r="G74" s="31">
        <v>2468000</v>
      </c>
    </row>
    <row r="75" spans="1:7" s="1" customFormat="1" ht="30" customHeight="1">
      <c r="A75" s="37" t="s">
        <v>206</v>
      </c>
      <c r="B75" s="38"/>
      <c r="C75" s="38"/>
      <c r="D75" s="38"/>
      <c r="E75" s="38"/>
      <c r="F75" s="38"/>
      <c r="G75" s="38"/>
    </row>
    <row r="76" spans="1:7" s="1" customFormat="1" ht="34.950000000000003" customHeight="1">
      <c r="A76" s="35" t="s">
        <v>207</v>
      </c>
      <c r="B76" s="36"/>
      <c r="C76" s="36"/>
      <c r="D76" s="36"/>
      <c r="E76" s="36"/>
      <c r="F76" s="36"/>
      <c r="G76" s="36"/>
    </row>
    <row r="77" spans="1:7" s="1" customFormat="1" ht="34.950000000000003" customHeight="1">
      <c r="A77" s="39">
        <v>1</v>
      </c>
      <c r="B77" s="39"/>
      <c r="C77" s="15" t="s">
        <v>81</v>
      </c>
      <c r="D77" s="42" t="s">
        <v>152</v>
      </c>
      <c r="E77" s="17" t="s">
        <v>16</v>
      </c>
      <c r="F77" s="50" t="s">
        <v>213</v>
      </c>
      <c r="G77" s="29">
        <v>66000</v>
      </c>
    </row>
    <row r="78" spans="1:7" s="1" customFormat="1" ht="34.950000000000003" customHeight="1">
      <c r="A78" s="40"/>
      <c r="B78" s="40"/>
      <c r="C78" s="15" t="s">
        <v>82</v>
      </c>
      <c r="D78" s="44"/>
      <c r="E78" s="17" t="s">
        <v>17</v>
      </c>
      <c r="F78" s="52"/>
      <c r="G78" s="29">
        <v>74000</v>
      </c>
    </row>
    <row r="79" spans="1:7" s="1" customFormat="1" ht="34.950000000000003" customHeight="1">
      <c r="A79" s="39">
        <v>2</v>
      </c>
      <c r="B79" s="56"/>
      <c r="C79" s="42" t="s">
        <v>83</v>
      </c>
      <c r="D79" s="42" t="s">
        <v>152</v>
      </c>
      <c r="E79" s="17" t="s">
        <v>16</v>
      </c>
      <c r="F79" s="50" t="s">
        <v>214</v>
      </c>
      <c r="G79" s="29">
        <v>78000</v>
      </c>
    </row>
    <row r="80" spans="1:7" s="1" customFormat="1" ht="34.950000000000003" customHeight="1">
      <c r="A80" s="40"/>
      <c r="B80" s="57"/>
      <c r="C80" s="44"/>
      <c r="D80" s="44"/>
      <c r="E80" s="17" t="s">
        <v>17</v>
      </c>
      <c r="F80" s="52"/>
      <c r="G80" s="29">
        <v>89000</v>
      </c>
    </row>
    <row r="81" spans="1:7" s="1" customFormat="1" ht="70.05" customHeight="1">
      <c r="A81" s="14">
        <v>3</v>
      </c>
      <c r="B81" s="14"/>
      <c r="C81" s="14" t="s">
        <v>84</v>
      </c>
      <c r="D81" s="15" t="s">
        <v>153</v>
      </c>
      <c r="E81" s="17" t="s">
        <v>16</v>
      </c>
      <c r="F81" s="15" t="s">
        <v>208</v>
      </c>
      <c r="G81" s="29">
        <v>124000</v>
      </c>
    </row>
    <row r="82" spans="1:7" s="1" customFormat="1" ht="30" customHeight="1">
      <c r="A82" s="35" t="s">
        <v>154</v>
      </c>
      <c r="B82" s="36"/>
      <c r="C82" s="36"/>
      <c r="D82" s="36"/>
      <c r="E82" s="36"/>
      <c r="F82" s="36"/>
      <c r="G82" s="36"/>
    </row>
    <row r="83" spans="1:7" s="1" customFormat="1" ht="70.05" customHeight="1">
      <c r="A83" s="10">
        <v>1</v>
      </c>
      <c r="B83" s="10"/>
      <c r="C83" s="10" t="s">
        <v>85</v>
      </c>
      <c r="D83" s="12" t="s">
        <v>154</v>
      </c>
      <c r="E83" s="15" t="s">
        <v>18</v>
      </c>
      <c r="F83" s="16" t="s">
        <v>209</v>
      </c>
      <c r="G83" s="29">
        <v>59000</v>
      </c>
    </row>
    <row r="84" spans="1:7" s="1" customFormat="1" ht="30" customHeight="1">
      <c r="A84" s="35" t="s">
        <v>171</v>
      </c>
      <c r="B84" s="36"/>
      <c r="C84" s="36"/>
      <c r="D84" s="36"/>
      <c r="E84" s="36"/>
      <c r="F84" s="36"/>
      <c r="G84" s="36"/>
    </row>
    <row r="85" spans="1:7" s="1" customFormat="1" ht="70.05" customHeight="1">
      <c r="A85" s="10">
        <v>1</v>
      </c>
      <c r="B85" s="10"/>
      <c r="C85" s="10" t="s">
        <v>86</v>
      </c>
      <c r="D85" s="12" t="s">
        <v>155</v>
      </c>
      <c r="E85" s="15" t="s">
        <v>0</v>
      </c>
      <c r="F85" s="16" t="s">
        <v>210</v>
      </c>
      <c r="G85" s="29">
        <v>72000</v>
      </c>
    </row>
    <row r="86" spans="1:7" s="1" customFormat="1" ht="30" customHeight="1">
      <c r="A86" s="35" t="s">
        <v>156</v>
      </c>
      <c r="B86" s="36"/>
      <c r="C86" s="36"/>
      <c r="D86" s="36"/>
      <c r="E86" s="36"/>
      <c r="F86" s="36"/>
      <c r="G86" s="36"/>
    </row>
    <row r="87" spans="1:7" s="1" customFormat="1" ht="70.05" customHeight="1">
      <c r="A87" s="10"/>
      <c r="B87" s="10"/>
      <c r="C87" s="10" t="s">
        <v>87</v>
      </c>
      <c r="D87" s="12" t="s">
        <v>156</v>
      </c>
      <c r="E87" s="15" t="s">
        <v>10</v>
      </c>
      <c r="F87" s="16" t="s">
        <v>211</v>
      </c>
      <c r="G87" s="31">
        <v>84000</v>
      </c>
    </row>
    <row r="88" spans="1:7" s="1" customFormat="1" ht="30" customHeight="1">
      <c r="A88" s="35" t="s">
        <v>172</v>
      </c>
      <c r="B88" s="36"/>
      <c r="C88" s="36"/>
      <c r="D88" s="36"/>
      <c r="E88" s="36"/>
      <c r="F88" s="36"/>
      <c r="G88" s="36"/>
    </row>
    <row r="89" spans="1:7" s="1" customFormat="1" ht="70.05" customHeight="1">
      <c r="A89" s="10">
        <v>1</v>
      </c>
      <c r="B89" s="18"/>
      <c r="C89" s="10" t="s">
        <v>88</v>
      </c>
      <c r="D89" s="12" t="s">
        <v>157</v>
      </c>
      <c r="E89" s="15" t="s">
        <v>19</v>
      </c>
      <c r="F89" s="16" t="s">
        <v>212</v>
      </c>
      <c r="G89" s="29">
        <v>70000</v>
      </c>
    </row>
    <row r="90" spans="1:7" s="1" customFormat="1" ht="70.05" customHeight="1">
      <c r="A90" s="10">
        <v>2</v>
      </c>
      <c r="B90" s="18"/>
      <c r="C90" s="10" t="s">
        <v>89</v>
      </c>
      <c r="D90" s="12" t="s">
        <v>158</v>
      </c>
      <c r="E90" s="15" t="s">
        <v>19</v>
      </c>
      <c r="F90" s="16" t="s">
        <v>215</v>
      </c>
      <c r="G90" s="29">
        <v>86000</v>
      </c>
    </row>
    <row r="91" spans="1:7" s="1" customFormat="1" ht="70.05" customHeight="1">
      <c r="A91" s="14">
        <v>3</v>
      </c>
      <c r="B91" s="14"/>
      <c r="C91" s="14" t="s">
        <v>90</v>
      </c>
      <c r="D91" s="15" t="s">
        <v>159</v>
      </c>
      <c r="E91" s="14" t="s">
        <v>19</v>
      </c>
      <c r="F91" s="16" t="s">
        <v>216</v>
      </c>
      <c r="G91" s="29">
        <v>136000</v>
      </c>
    </row>
    <row r="92" spans="1:7" s="1" customFormat="1" ht="30" customHeight="1">
      <c r="A92" s="35" t="s">
        <v>160</v>
      </c>
      <c r="B92" s="36"/>
      <c r="C92" s="36"/>
      <c r="D92" s="36"/>
      <c r="E92" s="36"/>
      <c r="F92" s="36"/>
      <c r="G92" s="36"/>
    </row>
    <row r="93" spans="1:7" s="1" customFormat="1" ht="34.950000000000003" customHeight="1">
      <c r="A93" s="39">
        <v>1</v>
      </c>
      <c r="B93" s="39"/>
      <c r="C93" s="42" t="s">
        <v>91</v>
      </c>
      <c r="D93" s="42" t="s">
        <v>160</v>
      </c>
      <c r="E93" s="15" t="s">
        <v>3</v>
      </c>
      <c r="F93" s="50" t="s">
        <v>217</v>
      </c>
      <c r="G93" s="29">
        <v>34000</v>
      </c>
    </row>
    <row r="94" spans="1:7" s="1" customFormat="1" ht="34.950000000000003" customHeight="1">
      <c r="A94" s="40"/>
      <c r="B94" s="40"/>
      <c r="C94" s="44"/>
      <c r="D94" s="44"/>
      <c r="E94" s="19" t="s">
        <v>20</v>
      </c>
      <c r="F94" s="52"/>
      <c r="G94" s="29">
        <v>50000</v>
      </c>
    </row>
    <row r="95" spans="1:7" s="1" customFormat="1" ht="25.05" customHeight="1">
      <c r="A95" s="39">
        <v>2</v>
      </c>
      <c r="B95" s="47"/>
      <c r="C95" s="10" t="s">
        <v>92</v>
      </c>
      <c r="D95" s="45" t="s">
        <v>160</v>
      </c>
      <c r="E95" s="19" t="s">
        <v>3</v>
      </c>
      <c r="F95" s="50" t="s">
        <v>218</v>
      </c>
      <c r="G95" s="29">
        <v>52000</v>
      </c>
    </row>
    <row r="96" spans="1:7" s="1" customFormat="1" ht="25.05" customHeight="1">
      <c r="A96" s="41"/>
      <c r="B96" s="48"/>
      <c r="C96" s="10" t="s">
        <v>93</v>
      </c>
      <c r="D96" s="58"/>
      <c r="E96" s="19" t="s">
        <v>21</v>
      </c>
      <c r="F96" s="51"/>
      <c r="G96" s="29">
        <v>57000</v>
      </c>
    </row>
    <row r="97" spans="1:7" s="1" customFormat="1" ht="25.05" customHeight="1">
      <c r="A97" s="40"/>
      <c r="B97" s="49"/>
      <c r="C97" s="10" t="s">
        <v>94</v>
      </c>
      <c r="D97" s="46"/>
      <c r="E97" s="19" t="s">
        <v>22</v>
      </c>
      <c r="F97" s="52"/>
      <c r="G97" s="29">
        <v>66000</v>
      </c>
    </row>
    <row r="98" spans="1:7" s="1" customFormat="1" ht="70.05" customHeight="1">
      <c r="A98" s="10">
        <v>3</v>
      </c>
      <c r="B98" s="18"/>
      <c r="C98" s="10" t="s">
        <v>95</v>
      </c>
      <c r="D98" s="12" t="s">
        <v>161</v>
      </c>
      <c r="E98" s="15" t="s">
        <v>23</v>
      </c>
      <c r="F98" s="16" t="s">
        <v>219</v>
      </c>
      <c r="G98" s="29">
        <v>81000</v>
      </c>
    </row>
    <row r="99" spans="1:7" s="1" customFormat="1" ht="70.05" customHeight="1">
      <c r="A99" s="10">
        <v>4</v>
      </c>
      <c r="B99" s="18"/>
      <c r="C99" s="10" t="s">
        <v>96</v>
      </c>
      <c r="D99" s="12" t="s">
        <v>162</v>
      </c>
      <c r="E99" s="15" t="s">
        <v>3</v>
      </c>
      <c r="F99" s="16" t="s">
        <v>220</v>
      </c>
      <c r="G99" s="29">
        <v>110000</v>
      </c>
    </row>
    <row r="100" spans="1:7" s="1" customFormat="1" ht="19.95" customHeight="1">
      <c r="A100" s="39">
        <v>5</v>
      </c>
      <c r="B100" s="47"/>
      <c r="C100" s="14" t="s">
        <v>24</v>
      </c>
      <c r="D100" s="39" t="s">
        <v>163</v>
      </c>
      <c r="E100" s="10" t="s">
        <v>25</v>
      </c>
      <c r="F100" s="53" t="s">
        <v>221</v>
      </c>
      <c r="G100" s="29">
        <v>22000</v>
      </c>
    </row>
    <row r="101" spans="1:7" s="1" customFormat="1" ht="19.95" customHeight="1">
      <c r="A101" s="41"/>
      <c r="B101" s="48"/>
      <c r="C101" s="14" t="s">
        <v>26</v>
      </c>
      <c r="D101" s="41"/>
      <c r="E101" s="10" t="s">
        <v>27</v>
      </c>
      <c r="F101" s="54"/>
      <c r="G101" s="29">
        <v>23000</v>
      </c>
    </row>
    <row r="102" spans="1:7" s="1" customFormat="1" ht="19.95" customHeight="1">
      <c r="A102" s="41"/>
      <c r="B102" s="48"/>
      <c r="C102" s="14" t="s">
        <v>28</v>
      </c>
      <c r="D102" s="41"/>
      <c r="E102" s="10" t="s">
        <v>3</v>
      </c>
      <c r="F102" s="54"/>
      <c r="G102" s="29">
        <v>23000</v>
      </c>
    </row>
    <row r="103" spans="1:7" s="1" customFormat="1" ht="19.95" customHeight="1">
      <c r="A103" s="41"/>
      <c r="B103" s="48"/>
      <c r="C103" s="14" t="s">
        <v>29</v>
      </c>
      <c r="D103" s="41"/>
      <c r="E103" s="10" t="s">
        <v>30</v>
      </c>
      <c r="F103" s="54"/>
      <c r="G103" s="29">
        <v>25000</v>
      </c>
    </row>
    <row r="104" spans="1:7" s="1" customFormat="1" ht="19.95" customHeight="1">
      <c r="A104" s="41"/>
      <c r="B104" s="48"/>
      <c r="C104" s="14" t="s">
        <v>31</v>
      </c>
      <c r="D104" s="41"/>
      <c r="E104" s="10" t="s">
        <v>32</v>
      </c>
      <c r="F104" s="54"/>
      <c r="G104" s="29">
        <v>23000</v>
      </c>
    </row>
    <row r="105" spans="1:7" s="1" customFormat="1" ht="19.95" customHeight="1">
      <c r="A105" s="40"/>
      <c r="B105" s="49"/>
      <c r="C105" s="14" t="s">
        <v>33</v>
      </c>
      <c r="D105" s="40"/>
      <c r="E105" s="10" t="s">
        <v>34</v>
      </c>
      <c r="F105" s="55"/>
      <c r="G105" s="29">
        <v>24000</v>
      </c>
    </row>
    <row r="106" spans="1:7" s="1" customFormat="1" ht="30" customHeight="1">
      <c r="A106" s="35" t="s">
        <v>173</v>
      </c>
      <c r="B106" s="36"/>
      <c r="C106" s="36"/>
      <c r="D106" s="36"/>
      <c r="E106" s="36"/>
      <c r="F106" s="36"/>
      <c r="G106" s="36"/>
    </row>
    <row r="107" spans="1:7" s="1" customFormat="1" ht="19.95" customHeight="1">
      <c r="A107" s="39">
        <v>1</v>
      </c>
      <c r="B107" s="39"/>
      <c r="C107" s="15" t="s">
        <v>99</v>
      </c>
      <c r="D107" s="42" t="s">
        <v>164</v>
      </c>
      <c r="E107" s="10" t="s">
        <v>19</v>
      </c>
      <c r="F107" s="53" t="s">
        <v>222</v>
      </c>
      <c r="G107" s="29">
        <v>29000</v>
      </c>
    </row>
    <row r="108" spans="1:7" s="1" customFormat="1" ht="19.95" customHeight="1">
      <c r="A108" s="41"/>
      <c r="B108" s="41"/>
      <c r="C108" s="15" t="s">
        <v>100</v>
      </c>
      <c r="D108" s="43"/>
      <c r="E108" s="10" t="s">
        <v>35</v>
      </c>
      <c r="F108" s="54"/>
      <c r="G108" s="29">
        <v>34000</v>
      </c>
    </row>
    <row r="109" spans="1:7" s="1" customFormat="1" ht="19.95" customHeight="1">
      <c r="A109" s="41"/>
      <c r="B109" s="41"/>
      <c r="C109" s="15" t="s">
        <v>101</v>
      </c>
      <c r="D109" s="43"/>
      <c r="E109" s="10" t="s">
        <v>36</v>
      </c>
      <c r="F109" s="54"/>
      <c r="G109" s="29">
        <v>32000</v>
      </c>
    </row>
    <row r="110" spans="1:7" s="1" customFormat="1" ht="19.95" customHeight="1">
      <c r="A110" s="41"/>
      <c r="B110" s="41"/>
      <c r="C110" s="15" t="s">
        <v>102</v>
      </c>
      <c r="D110" s="43"/>
      <c r="E110" s="10" t="s">
        <v>37</v>
      </c>
      <c r="F110" s="54"/>
      <c r="G110" s="29">
        <v>37000</v>
      </c>
    </row>
    <row r="111" spans="1:7" s="1" customFormat="1" ht="19.95" customHeight="1">
      <c r="A111" s="40"/>
      <c r="B111" s="40"/>
      <c r="C111" s="15" t="s">
        <v>103</v>
      </c>
      <c r="D111" s="44"/>
      <c r="E111" s="10" t="s">
        <v>38</v>
      </c>
      <c r="F111" s="55"/>
      <c r="G111" s="29">
        <v>35000</v>
      </c>
    </row>
    <row r="112" spans="1:7" s="1" customFormat="1" ht="19.95" customHeight="1">
      <c r="A112" s="39">
        <v>2</v>
      </c>
      <c r="B112" s="39">
        <v>49000</v>
      </c>
      <c r="C112" s="15" t="s">
        <v>104</v>
      </c>
      <c r="D112" s="42" t="s">
        <v>165</v>
      </c>
      <c r="E112" s="10" t="s">
        <v>5</v>
      </c>
      <c r="F112" s="53" t="s">
        <v>223</v>
      </c>
      <c r="G112" s="29">
        <v>9000</v>
      </c>
    </row>
    <row r="113" spans="1:7" s="1" customFormat="1" ht="19.95" customHeight="1">
      <c r="A113" s="41"/>
      <c r="B113" s="41"/>
      <c r="C113" s="15" t="s">
        <v>105</v>
      </c>
      <c r="D113" s="43"/>
      <c r="E113" s="10" t="s">
        <v>6</v>
      </c>
      <c r="F113" s="54"/>
      <c r="G113" s="29">
        <v>9500</v>
      </c>
    </row>
    <row r="114" spans="1:7" s="1" customFormat="1" ht="19.95" customHeight="1">
      <c r="A114" s="41"/>
      <c r="B114" s="41"/>
      <c r="C114" s="15" t="s">
        <v>106</v>
      </c>
      <c r="D114" s="43"/>
      <c r="E114" s="10" t="s">
        <v>7</v>
      </c>
      <c r="F114" s="54"/>
      <c r="G114" s="29">
        <v>10000</v>
      </c>
    </row>
    <row r="115" spans="1:7" s="1" customFormat="1" ht="19.95" customHeight="1">
      <c r="A115" s="41"/>
      <c r="B115" s="41"/>
      <c r="C115" s="15" t="s">
        <v>107</v>
      </c>
      <c r="D115" s="43"/>
      <c r="E115" s="10" t="s">
        <v>11</v>
      </c>
      <c r="F115" s="54"/>
      <c r="G115" s="29">
        <v>11000</v>
      </c>
    </row>
    <row r="116" spans="1:7" s="1" customFormat="1" ht="19.95" customHeight="1">
      <c r="A116" s="41"/>
      <c r="B116" s="41"/>
      <c r="C116" s="15" t="s">
        <v>108</v>
      </c>
      <c r="D116" s="43"/>
      <c r="E116" s="10" t="s">
        <v>39</v>
      </c>
      <c r="F116" s="54"/>
      <c r="G116" s="29">
        <v>14000</v>
      </c>
    </row>
    <row r="117" spans="1:7" s="1" customFormat="1" ht="19.95" customHeight="1">
      <c r="A117" s="41"/>
      <c r="B117" s="41"/>
      <c r="C117" s="14" t="s">
        <v>109</v>
      </c>
      <c r="D117" s="43"/>
      <c r="E117" s="10" t="s">
        <v>12</v>
      </c>
      <c r="F117" s="54"/>
      <c r="G117" s="29">
        <v>15000</v>
      </c>
    </row>
    <row r="118" spans="1:7" s="1" customFormat="1" ht="19.95" customHeight="1">
      <c r="A118" s="41"/>
      <c r="B118" s="41"/>
      <c r="C118" s="15" t="s">
        <v>110</v>
      </c>
      <c r="D118" s="43"/>
      <c r="E118" s="10" t="s">
        <v>14</v>
      </c>
      <c r="F118" s="54"/>
      <c r="G118" s="29">
        <v>16000</v>
      </c>
    </row>
    <row r="119" spans="1:7" s="1" customFormat="1" ht="19.95" customHeight="1">
      <c r="A119" s="40"/>
      <c r="B119" s="40"/>
      <c r="C119" s="15" t="s">
        <v>111</v>
      </c>
      <c r="D119" s="44"/>
      <c r="E119" s="10" t="s">
        <v>15</v>
      </c>
      <c r="F119" s="55"/>
      <c r="G119" s="29">
        <v>18000</v>
      </c>
    </row>
    <row r="120" spans="1:7" s="1" customFormat="1" ht="70.05" customHeight="1">
      <c r="A120" s="10">
        <v>3</v>
      </c>
      <c r="B120" s="10"/>
      <c r="C120" s="10" t="s">
        <v>98</v>
      </c>
      <c r="D120" s="12" t="s">
        <v>166</v>
      </c>
      <c r="E120" s="10" t="s">
        <v>0</v>
      </c>
      <c r="F120" s="13" t="s">
        <v>224</v>
      </c>
      <c r="G120" s="29">
        <v>87000</v>
      </c>
    </row>
    <row r="121" spans="1:7" s="1" customFormat="1" ht="70.05" customHeight="1">
      <c r="A121" s="10">
        <v>4</v>
      </c>
      <c r="B121" s="10"/>
      <c r="C121" s="10" t="s">
        <v>97</v>
      </c>
      <c r="D121" s="12" t="s">
        <v>167</v>
      </c>
      <c r="E121" s="10" t="s">
        <v>0</v>
      </c>
      <c r="F121" s="13" t="s">
        <v>225</v>
      </c>
      <c r="G121" s="29">
        <v>47000</v>
      </c>
    </row>
    <row r="122" spans="1:7" s="1" customFormat="1" ht="70.05" customHeight="1">
      <c r="A122" s="10">
        <v>5</v>
      </c>
      <c r="B122" s="10"/>
      <c r="C122" s="10" t="s">
        <v>40</v>
      </c>
      <c r="D122" s="12" t="s">
        <v>168</v>
      </c>
      <c r="E122" s="10" t="s">
        <v>6</v>
      </c>
      <c r="F122" s="13"/>
      <c r="G122" s="29">
        <v>49000</v>
      </c>
    </row>
    <row r="123" spans="1:7" s="1" customFormat="1" ht="70.05" customHeight="1">
      <c r="A123" s="10">
        <v>6</v>
      </c>
      <c r="B123" s="10"/>
      <c r="C123" s="10" t="s">
        <v>41</v>
      </c>
      <c r="D123" s="12" t="s">
        <v>169</v>
      </c>
      <c r="E123" s="10" t="s">
        <v>7</v>
      </c>
      <c r="F123" s="13"/>
      <c r="G123" s="29">
        <v>8000</v>
      </c>
    </row>
    <row r="124" spans="1:7" s="1" customFormat="1" ht="19.95" customHeight="1">
      <c r="A124" s="20"/>
      <c r="B124" s="6"/>
      <c r="C124" s="6"/>
      <c r="D124" s="20"/>
      <c r="E124" s="20"/>
      <c r="F124" s="20"/>
      <c r="G124" s="21"/>
    </row>
    <row r="125" spans="1:7" s="1" customFormat="1" ht="25.05" customHeight="1">
      <c r="A125" s="22"/>
      <c r="B125" s="22" t="s">
        <v>226</v>
      </c>
      <c r="C125" s="23"/>
      <c r="D125" s="23"/>
      <c r="E125" s="23"/>
      <c r="F125" s="23"/>
      <c r="G125" s="24"/>
    </row>
    <row r="126" spans="1:7" s="1" customFormat="1" ht="25.05" customHeight="1">
      <c r="A126" s="23"/>
      <c r="B126" s="23" t="s">
        <v>227</v>
      </c>
      <c r="C126" s="22"/>
      <c r="D126" s="22"/>
      <c r="E126" s="23"/>
      <c r="F126" s="23"/>
      <c r="G126" s="24"/>
    </row>
    <row r="127" spans="1:7" s="1" customFormat="1" ht="25.05" customHeight="1">
      <c r="A127" s="23"/>
      <c r="B127" s="23" t="s">
        <v>228</v>
      </c>
      <c r="C127" s="23"/>
      <c r="D127" s="23"/>
      <c r="E127" s="23"/>
      <c r="F127" s="23"/>
      <c r="G127" s="24"/>
    </row>
    <row r="128" spans="1:7" s="1" customFormat="1" ht="25.05" customHeight="1">
      <c r="A128" s="23"/>
      <c r="B128" s="23" t="s">
        <v>229</v>
      </c>
      <c r="C128" s="23"/>
      <c r="D128" s="23"/>
      <c r="E128" s="23"/>
      <c r="F128" s="23"/>
      <c r="G128" s="24"/>
    </row>
    <row r="129" spans="1:7" s="1" customFormat="1" ht="25.05" customHeight="1">
      <c r="A129" s="23"/>
      <c r="B129" s="23"/>
      <c r="C129" s="23"/>
      <c r="D129" s="23"/>
      <c r="E129" s="23"/>
      <c r="F129" s="23"/>
      <c r="G129" s="24"/>
    </row>
    <row r="130" spans="1:7" s="1" customFormat="1" ht="25.05" customHeight="1">
      <c r="A130" s="23"/>
      <c r="B130" s="23"/>
      <c r="C130" s="23"/>
      <c r="D130" s="23"/>
      <c r="E130" s="23"/>
      <c r="F130" s="23"/>
      <c r="G130" s="25"/>
    </row>
    <row r="131" spans="1:7" s="1" customFormat="1" ht="25.05" customHeight="1">
      <c r="A131" s="23"/>
      <c r="B131" s="23"/>
      <c r="C131" s="23"/>
      <c r="D131" s="23"/>
      <c r="E131" s="23"/>
      <c r="F131" s="23"/>
      <c r="G131" s="25"/>
    </row>
    <row r="132" spans="1:7" s="1" customFormat="1" ht="25.05" customHeight="1">
      <c r="A132" s="23"/>
      <c r="B132" s="23"/>
      <c r="C132" s="23"/>
      <c r="D132" s="23"/>
      <c r="E132" s="23"/>
      <c r="F132" s="23"/>
      <c r="G132" s="25"/>
    </row>
    <row r="133" spans="1:7" s="1" customFormat="1" ht="25.05" customHeight="1">
      <c r="A133" s="23"/>
      <c r="B133" s="23"/>
      <c r="C133" s="23"/>
      <c r="D133" s="23"/>
      <c r="E133" s="23"/>
      <c r="F133" s="23"/>
      <c r="G133" s="25"/>
    </row>
    <row r="134" spans="1:7" s="1" customFormat="1" ht="25.05" customHeight="1">
      <c r="A134" s="23"/>
      <c r="B134" s="23"/>
      <c r="C134" s="23"/>
      <c r="D134" s="23"/>
      <c r="E134" s="23"/>
      <c r="F134" s="23"/>
      <c r="G134" s="21"/>
    </row>
    <row r="135" spans="1:7" s="1" customFormat="1" ht="25.05" customHeight="1">
      <c r="A135" s="23"/>
      <c r="B135" s="23"/>
      <c r="C135" s="23"/>
      <c r="D135" s="23"/>
      <c r="E135" s="23"/>
      <c r="F135" s="23"/>
      <c r="G135" s="21"/>
    </row>
    <row r="136" spans="1:7" s="1" customFormat="1" ht="25.05" customHeight="1">
      <c r="A136" s="23"/>
      <c r="B136" s="23"/>
      <c r="C136" s="23"/>
      <c r="D136" s="23"/>
      <c r="E136" s="23"/>
      <c r="F136" s="23"/>
      <c r="G136" s="21"/>
    </row>
    <row r="137" spans="1:7" s="1" customFormat="1" ht="25.05" customHeight="1">
      <c r="A137" s="23"/>
      <c r="B137" s="23"/>
      <c r="C137" s="23"/>
      <c r="D137" s="23"/>
      <c r="E137" s="23"/>
      <c r="F137" s="23"/>
      <c r="G137" s="26"/>
    </row>
    <row r="138" spans="1:7" s="1" customFormat="1" ht="25.05" customHeight="1">
      <c r="A138" s="23"/>
      <c r="B138" s="23"/>
      <c r="C138" s="23"/>
      <c r="D138" s="23"/>
      <c r="E138" s="23"/>
      <c r="F138" s="23"/>
      <c r="G138" s="27"/>
    </row>
    <row r="139" spans="1:7" s="1" customFormat="1" ht="25.05" customHeight="1">
      <c r="A139" s="23"/>
      <c r="B139" s="23"/>
      <c r="C139" s="23"/>
      <c r="D139" s="23"/>
      <c r="E139" s="23"/>
      <c r="F139" s="23"/>
      <c r="G139" s="27"/>
    </row>
    <row r="140" spans="1:7" s="1" customFormat="1" ht="25.05" customHeight="1">
      <c r="A140" s="23"/>
      <c r="B140" s="23"/>
      <c r="C140" s="23"/>
      <c r="D140" s="23"/>
      <c r="E140" s="23"/>
      <c r="F140" s="23"/>
      <c r="G140" s="24"/>
    </row>
    <row r="141" spans="1:7" s="1" customFormat="1" ht="25.05" customHeight="1">
      <c r="A141" s="23"/>
      <c r="B141" s="23"/>
      <c r="C141" s="23"/>
      <c r="D141" s="23"/>
      <c r="E141" s="23"/>
      <c r="F141" s="23"/>
      <c r="G141" s="24"/>
    </row>
    <row r="142" spans="1:7" s="1" customFormat="1" ht="25.05" customHeight="1">
      <c r="A142" s="23"/>
      <c r="B142" s="23"/>
      <c r="C142" s="23"/>
      <c r="D142" s="23"/>
      <c r="E142" s="23"/>
      <c r="F142" s="23"/>
      <c r="G142" s="24"/>
    </row>
    <row r="143" spans="1:7" s="1" customFormat="1" ht="25.05" customHeight="1">
      <c r="A143" s="22"/>
      <c r="B143" s="22"/>
      <c r="C143" s="23"/>
      <c r="D143" s="23"/>
      <c r="E143" s="23"/>
      <c r="F143" s="23"/>
      <c r="G143" s="24"/>
    </row>
    <row r="144" spans="1:7" s="1" customFormat="1" ht="25.05" customHeight="1">
      <c r="A144" s="28"/>
      <c r="B144" s="28"/>
      <c r="C144" s="28"/>
      <c r="D144" s="28"/>
      <c r="E144" s="28"/>
      <c r="F144" s="28"/>
      <c r="G144" s="4"/>
    </row>
    <row r="145" spans="1:7" s="1" customFormat="1" ht="25.05" customHeight="1">
      <c r="A145" s="28"/>
      <c r="B145" s="28"/>
      <c r="C145" s="28"/>
      <c r="D145" s="28"/>
      <c r="E145" s="28"/>
      <c r="F145" s="28"/>
      <c r="G145" s="4"/>
    </row>
    <row r="146" spans="1:7" s="1" customFormat="1" ht="25.05" customHeight="1">
      <c r="A146" s="28"/>
      <c r="B146" s="28"/>
      <c r="C146" s="28"/>
      <c r="D146" s="28"/>
      <c r="E146" s="28"/>
      <c r="F146" s="28"/>
      <c r="G146" s="4"/>
    </row>
    <row r="147" spans="1:7" s="1" customFormat="1" ht="21.9" customHeight="1">
      <c r="A147" s="28"/>
      <c r="B147" s="28"/>
      <c r="C147" s="28"/>
      <c r="D147" s="28"/>
      <c r="E147" s="28"/>
      <c r="F147" s="28"/>
      <c r="G147" s="4"/>
    </row>
    <row r="148" spans="1:7" s="1" customFormat="1" ht="21.9" customHeight="1">
      <c r="A148" s="23"/>
      <c r="B148" s="23"/>
      <c r="C148" s="23"/>
      <c r="D148" s="23"/>
      <c r="E148" s="22"/>
      <c r="F148" s="22"/>
      <c r="G148" s="24"/>
    </row>
    <row r="149" spans="1:7" s="1" customFormat="1" ht="21.9" customHeight="1">
      <c r="A149" s="23"/>
      <c r="B149" s="23"/>
      <c r="C149" s="23"/>
      <c r="D149" s="23"/>
      <c r="E149" s="23"/>
      <c r="F149" s="23"/>
      <c r="G149" s="24"/>
    </row>
    <row r="150" spans="1:7" s="1" customFormat="1" ht="20.100000000000001" customHeight="1">
      <c r="A150" s="23"/>
      <c r="B150" s="23"/>
      <c r="C150" s="23"/>
      <c r="D150" s="23"/>
      <c r="E150" s="23"/>
      <c r="F150" s="23"/>
      <c r="G150" s="24"/>
    </row>
    <row r="151" spans="1:7" s="1" customFormat="1" ht="20.100000000000001" customHeight="1">
      <c r="A151" s="23"/>
      <c r="B151" s="23"/>
      <c r="C151" s="23"/>
      <c r="D151" s="23"/>
      <c r="E151" s="23"/>
      <c r="F151" s="23"/>
      <c r="G151" s="24"/>
    </row>
    <row r="152" spans="1:7" s="1" customFormat="1" ht="20.100000000000001" customHeight="1">
      <c r="A152" s="23"/>
      <c r="B152" s="23"/>
      <c r="C152" s="23"/>
      <c r="D152" s="23"/>
      <c r="E152" s="23"/>
      <c r="F152" s="23"/>
      <c r="G152" s="24"/>
    </row>
    <row r="153" spans="1:7" s="1" customFormat="1" ht="20.100000000000001" customHeight="1">
      <c r="A153" s="23"/>
      <c r="B153" s="23"/>
      <c r="C153" s="23"/>
      <c r="D153" s="23"/>
      <c r="E153" s="23"/>
      <c r="F153" s="23"/>
      <c r="G153" s="24"/>
    </row>
    <row r="154" spans="1:7" s="1" customFormat="1" ht="20.100000000000001" customHeight="1">
      <c r="A154" s="23"/>
      <c r="B154" s="23"/>
      <c r="C154" s="23"/>
      <c r="D154" s="23"/>
      <c r="E154" s="23"/>
      <c r="F154" s="23"/>
      <c r="G154" s="24"/>
    </row>
    <row r="155" spans="1:7" s="1" customFormat="1" ht="20.100000000000001" customHeight="1">
      <c r="A155" s="23"/>
      <c r="B155" s="23"/>
      <c r="C155" s="23"/>
      <c r="D155" s="23"/>
      <c r="E155" s="23"/>
      <c r="F155" s="23"/>
      <c r="G155" s="24"/>
    </row>
    <row r="156" spans="1:7" s="1" customFormat="1" ht="20.100000000000001" customHeight="1">
      <c r="A156" s="23"/>
      <c r="B156" s="23"/>
      <c r="C156" s="23"/>
      <c r="D156" s="23"/>
      <c r="E156" s="23"/>
      <c r="F156" s="23"/>
      <c r="G156" s="24"/>
    </row>
    <row r="157" spans="1:7" s="1" customFormat="1" ht="20.100000000000001" customHeight="1">
      <c r="A157" s="23"/>
      <c r="B157" s="23"/>
      <c r="C157" s="23"/>
      <c r="D157" s="23"/>
      <c r="E157" s="23"/>
      <c r="F157" s="23"/>
      <c r="G157" s="24"/>
    </row>
    <row r="158" spans="1:7" s="1" customFormat="1" ht="17.7" customHeight="1">
      <c r="A158" s="23"/>
      <c r="B158" s="23"/>
      <c r="C158" s="23"/>
      <c r="D158" s="23"/>
      <c r="E158" s="23"/>
      <c r="F158" s="23"/>
      <c r="G158" s="24"/>
    </row>
    <row r="159" spans="1:7" s="1" customFormat="1" ht="17.7" customHeight="1">
      <c r="A159" s="23"/>
      <c r="B159" s="23"/>
      <c r="C159" s="23"/>
      <c r="D159" s="23"/>
      <c r="E159" s="23"/>
      <c r="F159" s="23"/>
      <c r="G159" s="24"/>
    </row>
    <row r="160" spans="1:7" s="1" customFormat="1" ht="17.7" customHeight="1">
      <c r="A160" s="23"/>
      <c r="B160" s="23"/>
      <c r="C160" s="23"/>
      <c r="D160" s="23"/>
      <c r="E160" s="23"/>
      <c r="F160" s="23"/>
      <c r="G160" s="24"/>
    </row>
  </sheetData>
  <mergeCells count="132">
    <mergeCell ref="B107:B111"/>
    <mergeCell ref="B112:B119"/>
    <mergeCell ref="A107:A111"/>
    <mergeCell ref="A112:A119"/>
    <mergeCell ref="B93:B94"/>
    <mergeCell ref="B95:B97"/>
    <mergeCell ref="B100:B105"/>
    <mergeCell ref="A5:G5"/>
    <mergeCell ref="A6:G6"/>
    <mergeCell ref="A7:G7"/>
    <mergeCell ref="A84:G84"/>
    <mergeCell ref="A86:G86"/>
    <mergeCell ref="A88:G88"/>
    <mergeCell ref="A92:G92"/>
    <mergeCell ref="A106:G106"/>
    <mergeCell ref="F107:F111"/>
    <mergeCell ref="F112:F119"/>
    <mergeCell ref="A77:A78"/>
    <mergeCell ref="F93:F94"/>
    <mergeCell ref="D95:D97"/>
    <mergeCell ref="D100:D105"/>
    <mergeCell ref="D107:D111"/>
    <mergeCell ref="D112:D119"/>
    <mergeCell ref="F38:F40"/>
    <mergeCell ref="F48:F53"/>
    <mergeCell ref="F54:F56"/>
    <mergeCell ref="F57:F59"/>
    <mergeCell ref="F60:F62"/>
    <mergeCell ref="F64:F66"/>
    <mergeCell ref="F73:F74"/>
    <mergeCell ref="F77:F78"/>
    <mergeCell ref="F79:F80"/>
    <mergeCell ref="F12:F13"/>
    <mergeCell ref="F16:F18"/>
    <mergeCell ref="F19:F21"/>
    <mergeCell ref="F22:F23"/>
    <mergeCell ref="F24:F27"/>
    <mergeCell ref="F28:F30"/>
    <mergeCell ref="F31:F32"/>
    <mergeCell ref="F33:F34"/>
    <mergeCell ref="F35:F37"/>
    <mergeCell ref="D16:D18"/>
    <mergeCell ref="D19:D21"/>
    <mergeCell ref="D22:D23"/>
    <mergeCell ref="D24:D25"/>
    <mergeCell ref="D26:D27"/>
    <mergeCell ref="D28:D30"/>
    <mergeCell ref="D31:D32"/>
    <mergeCell ref="D33:D34"/>
    <mergeCell ref="D35:D37"/>
    <mergeCell ref="B31:B32"/>
    <mergeCell ref="B33:B34"/>
    <mergeCell ref="B35:B37"/>
    <mergeCell ref="B38:B40"/>
    <mergeCell ref="C38:C40"/>
    <mergeCell ref="C48:C50"/>
    <mergeCell ref="C16:C18"/>
    <mergeCell ref="C19:C21"/>
    <mergeCell ref="C22:C23"/>
    <mergeCell ref="C24:C25"/>
    <mergeCell ref="C26:C27"/>
    <mergeCell ref="C28:C30"/>
    <mergeCell ref="C31:C32"/>
    <mergeCell ref="C33:C34"/>
    <mergeCell ref="C35:C37"/>
    <mergeCell ref="F95:F97"/>
    <mergeCell ref="F100:F105"/>
    <mergeCell ref="A38:A40"/>
    <mergeCell ref="B48:B50"/>
    <mergeCell ref="B51:B53"/>
    <mergeCell ref="B54:B56"/>
    <mergeCell ref="B57:B59"/>
    <mergeCell ref="B60:B62"/>
    <mergeCell ref="B64:B66"/>
    <mergeCell ref="B70:B71"/>
    <mergeCell ref="A76:G76"/>
    <mergeCell ref="A82:G82"/>
    <mergeCell ref="B79:B80"/>
    <mergeCell ref="A54:A56"/>
    <mergeCell ref="A57:A59"/>
    <mergeCell ref="A60:A62"/>
    <mergeCell ref="A64:A66"/>
    <mergeCell ref="A73:A74"/>
    <mergeCell ref="C51:C53"/>
    <mergeCell ref="C54:C56"/>
    <mergeCell ref="C57:C59"/>
    <mergeCell ref="C60:C62"/>
    <mergeCell ref="C64:C66"/>
    <mergeCell ref="C79:C80"/>
    <mergeCell ref="A79:A80"/>
    <mergeCell ref="A93:A94"/>
    <mergeCell ref="A95:A97"/>
    <mergeCell ref="A100:A105"/>
    <mergeCell ref="D38:D40"/>
    <mergeCell ref="D48:D50"/>
    <mergeCell ref="D51:D53"/>
    <mergeCell ref="D54:D56"/>
    <mergeCell ref="D57:D59"/>
    <mergeCell ref="D60:D62"/>
    <mergeCell ref="D64:D66"/>
    <mergeCell ref="D73:D74"/>
    <mergeCell ref="D77:D78"/>
    <mergeCell ref="D79:D80"/>
    <mergeCell ref="D93:D94"/>
    <mergeCell ref="C93:C94"/>
    <mergeCell ref="A48:A53"/>
    <mergeCell ref="B73:B74"/>
    <mergeCell ref="B77:B78"/>
    <mergeCell ref="A1:G1"/>
    <mergeCell ref="A2:G2"/>
    <mergeCell ref="A3:G3"/>
    <mergeCell ref="A4:G4"/>
    <mergeCell ref="A8:G8"/>
    <mergeCell ref="A10:G10"/>
    <mergeCell ref="A69:G69"/>
    <mergeCell ref="A75:G75"/>
    <mergeCell ref="A12:A13"/>
    <mergeCell ref="A16:A18"/>
    <mergeCell ref="A19:A21"/>
    <mergeCell ref="A22:A23"/>
    <mergeCell ref="A24:A27"/>
    <mergeCell ref="A28:A30"/>
    <mergeCell ref="A31:A32"/>
    <mergeCell ref="A33:A34"/>
    <mergeCell ref="A35:A37"/>
    <mergeCell ref="C70:C71"/>
    <mergeCell ref="C73:C74"/>
    <mergeCell ref="B16:B18"/>
    <mergeCell ref="B19:B21"/>
    <mergeCell ref="B22:B23"/>
    <mergeCell ref="B24:B27"/>
    <mergeCell ref="B28:B30"/>
  </mergeCells>
  <phoneticPr fontId="4"/>
  <dataValidations count="1">
    <dataValidation allowBlank="1" showInputMessage="1" showErrorMessage="1" sqref="H68:HA68 A10:B47 B82:B88 C89:D90 A82:A90 A92 C92:D92 C95:C99 D120:D124 G130:G133 A76:B80 A95:A124 A125:D134 A64:B65 A93:B94 B107:B119 C48:C63 C66:C75 D95:D106 E100:F134 G137:G140 H12:GY13 H42:GX46 H69:HB92 H14:HB41 H93:GX94 A5:A7 H95:HB65543 H47:HB62 A1:G4 A8:G9 A148:G65543 A135:F141 H67:GW67 G11:G68 G77:G81 G83 G85 G89:G91 G93:G105 G107:G123 H64:HB66 H8:HB11 H5:HA7 H63:GY63 H1:HB1 H2:GZ4 G70:G74 G87" xr:uid="{00000000-0002-0000-0000-000000000000}"/>
  </dataValidations>
  <pageMargins left="0.179861111111111" right="0.11944444444444401" top="0.78958333333333297" bottom="0.2" header="0.50972222222222197" footer="0.50972222222222197"/>
  <pageSetup paperSize="9" scale="73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3.2"/>
  <sheetData/>
  <phoneticPr fontId="4"/>
  <pageMargins left="0.75" right="0.75" top="1" bottom="1" header="0.51180555555555596" footer="0.51180555555555596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Heat Press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Hiroshi Kawai</cp:lastModifiedBy>
  <dcterms:created xsi:type="dcterms:W3CDTF">2019-02-15T08:51:00Z</dcterms:created>
  <dcterms:modified xsi:type="dcterms:W3CDTF">2020-01-07T12:00:13Z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